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Sheet1!$A$3:$Q$65</definedName>
    <definedName name="_xlnm.Print_Area" localSheetId="0">Sheet1!$A$1:$Q$65</definedName>
  </definedNames>
  <calcPr calcId="144525"/>
</workbook>
</file>

<file path=xl/sharedStrings.xml><?xml version="1.0" encoding="utf-8"?>
<sst xmlns="http://schemas.openxmlformats.org/spreadsheetml/2006/main" count="918" uniqueCount="504">
  <si>
    <t>梅州市丰顺县2022年度小型水库大坝安全责任人名单</t>
  </si>
  <si>
    <t>序号</t>
  </si>
  <si>
    <t>水库名称</t>
  </si>
  <si>
    <t>所在镇</t>
  </si>
  <si>
    <t>水库规模</t>
  </si>
  <si>
    <t>注册登记号</t>
  </si>
  <si>
    <t>地方政府责任人</t>
  </si>
  <si>
    <t>主管部门责任人</t>
  </si>
  <si>
    <t>主管部门责任人—所属单位</t>
  </si>
  <si>
    <t>主管部门责任人—职务</t>
  </si>
  <si>
    <t>主管部门责任人—手机号</t>
  </si>
  <si>
    <t>管理单位责任人</t>
  </si>
  <si>
    <t>管理单位责任人—所属单位</t>
  </si>
  <si>
    <t>管理单位责任人—职务</t>
  </si>
  <si>
    <t>管理单位责任人—手机号</t>
  </si>
  <si>
    <t>姓名</t>
  </si>
  <si>
    <t>单位</t>
  </si>
  <si>
    <t>职务</t>
  </si>
  <si>
    <t>手机号</t>
  </si>
  <si>
    <t>山方水库</t>
  </si>
  <si>
    <t>黄金镇</t>
  </si>
  <si>
    <t>小（1）型</t>
  </si>
  <si>
    <t>44142340007-A4</t>
  </si>
  <si>
    <t>饶增森</t>
  </si>
  <si>
    <t>黄金镇人民政府</t>
  </si>
  <si>
    <t>党委副书记</t>
  </si>
  <si>
    <t>陈志勇</t>
  </si>
  <si>
    <t>黄金镇农业服务中心</t>
  </si>
  <si>
    <t>水务所所长</t>
  </si>
  <si>
    <t>13502536661</t>
  </si>
  <si>
    <t>林伟晨</t>
  </si>
  <si>
    <t>罗江村</t>
  </si>
  <si>
    <t>村书记</t>
  </si>
  <si>
    <t>13825959753</t>
  </si>
  <si>
    <t>洋坑水库</t>
  </si>
  <si>
    <t>建桥镇</t>
  </si>
  <si>
    <t>44142340009-A4</t>
  </si>
  <si>
    <t>王希广</t>
  </si>
  <si>
    <t>建桥镇人民政府</t>
  </si>
  <si>
    <t>郑泉方</t>
  </si>
  <si>
    <t>建桥镇农业服务中心</t>
  </si>
  <si>
    <t>水管所水利员</t>
  </si>
  <si>
    <t>王锦海</t>
  </si>
  <si>
    <t>环西村</t>
  </si>
  <si>
    <t>华停水库</t>
  </si>
  <si>
    <t>潘田镇</t>
  </si>
  <si>
    <t>44142340004-A4</t>
  </si>
  <si>
    <t>刘锐锋</t>
  </si>
  <si>
    <t>潘田镇人民政府</t>
  </si>
  <si>
    <t>副镇长</t>
  </si>
  <si>
    <t>陈熠杰</t>
  </si>
  <si>
    <t>水管所负责人</t>
  </si>
  <si>
    <t>18207532569</t>
  </si>
  <si>
    <t>郑海峰</t>
  </si>
  <si>
    <t>华亭村</t>
  </si>
  <si>
    <t>支部书记</t>
  </si>
  <si>
    <t>13430152283</t>
  </si>
  <si>
    <t>凤坪水库</t>
  </si>
  <si>
    <t>潭江镇</t>
  </si>
  <si>
    <t>44142340003-A4</t>
  </si>
  <si>
    <t>黄华</t>
  </si>
  <si>
    <t>潭江镇人民政府</t>
  </si>
  <si>
    <t>综合行政执法大队长</t>
  </si>
  <si>
    <t>张昌淼</t>
  </si>
  <si>
    <t>潭江镇农业服务中心</t>
  </si>
  <si>
    <t>水务管理所负责人</t>
  </si>
  <si>
    <t>13631478192</t>
  </si>
  <si>
    <t>蓝永达</t>
  </si>
  <si>
    <t>凤坪村村委</t>
  </si>
  <si>
    <t>村支部书记</t>
  </si>
  <si>
    <t>15914910335</t>
  </si>
  <si>
    <t>石联水库</t>
  </si>
  <si>
    <t>汤坑镇</t>
  </si>
  <si>
    <t>44142340008-A4</t>
  </si>
  <si>
    <t>曾小丽</t>
  </si>
  <si>
    <t>丰顺县人民政府</t>
  </si>
  <si>
    <t>副县长</t>
  </si>
  <si>
    <t>吴宁金</t>
  </si>
  <si>
    <t>县住建与城乡建设局</t>
  </si>
  <si>
    <t>副局长</t>
  </si>
  <si>
    <t>罗锦发</t>
  </si>
  <si>
    <t>水库管理所</t>
  </si>
  <si>
    <t>负责人</t>
  </si>
  <si>
    <t>13923020126</t>
  </si>
  <si>
    <t>八角塘水库</t>
  </si>
  <si>
    <t>汤南镇</t>
  </si>
  <si>
    <t>44142340001-A4</t>
  </si>
  <si>
    <t>罗伟师</t>
  </si>
  <si>
    <t>汤南镇人民政府</t>
  </si>
  <si>
    <t>18023500051</t>
  </si>
  <si>
    <t>严明</t>
  </si>
  <si>
    <t>汤南镇水务所</t>
  </si>
  <si>
    <t>水务所</t>
  </si>
  <si>
    <t>13727618815</t>
  </si>
  <si>
    <t>罗树虎</t>
  </si>
  <si>
    <t>新楼村委</t>
  </si>
  <si>
    <t>村委书记</t>
  </si>
  <si>
    <t>13502534598</t>
  </si>
  <si>
    <t>茜坑水库</t>
  </si>
  <si>
    <t>汤西镇</t>
  </si>
  <si>
    <t>44142340006-A4</t>
  </si>
  <si>
    <t>陈兴富</t>
  </si>
  <si>
    <t>汤西镇人民政府</t>
  </si>
  <si>
    <t>吕绍森</t>
  </si>
  <si>
    <t>主任</t>
  </si>
  <si>
    <t>吴碧海</t>
  </si>
  <si>
    <t>蕉潭村委会</t>
  </si>
  <si>
    <t>村书记、主任</t>
  </si>
  <si>
    <t>大南水库</t>
  </si>
  <si>
    <t>小胜镇</t>
  </si>
  <si>
    <t>44142340002-A4</t>
  </si>
  <si>
    <t>陈文斌</t>
  </si>
  <si>
    <t>小胜镇人民政府</t>
  </si>
  <si>
    <t>党委委员、副镇长</t>
  </si>
  <si>
    <t>李宇锋</t>
  </si>
  <si>
    <t>职员</t>
  </si>
  <si>
    <t>13549186515</t>
  </si>
  <si>
    <t>李玉娟</t>
  </si>
  <si>
    <t>大南村</t>
  </si>
  <si>
    <t>马鞍山水库</t>
  </si>
  <si>
    <t>44142340005-A4</t>
  </si>
  <si>
    <t>张晴</t>
  </si>
  <si>
    <t>13502378898</t>
  </si>
  <si>
    <t>李杰舟</t>
  </si>
  <si>
    <t>中社村</t>
  </si>
  <si>
    <t>兵营水库</t>
  </si>
  <si>
    <t>北斗镇</t>
  </si>
  <si>
    <t>小（2）型</t>
  </si>
  <si>
    <t>44142350001-A5</t>
  </si>
  <si>
    <t>徐舸流</t>
  </si>
  <si>
    <t>北斗镇人民政府</t>
  </si>
  <si>
    <t>刘兆丰</t>
  </si>
  <si>
    <t>北斗镇农业农村服务中心</t>
  </si>
  <si>
    <t>水务所干部</t>
  </si>
  <si>
    <t>黄喜庆</t>
  </si>
  <si>
    <t>下溪村村委</t>
  </si>
  <si>
    <t>13825969312</t>
  </si>
  <si>
    <t>下塘肚水库</t>
  </si>
  <si>
    <t>大龙华镇</t>
  </si>
  <si>
    <t>44142350049-A5</t>
  </si>
  <si>
    <t>杨锦花</t>
  </si>
  <si>
    <t>大龙华镇人民政府</t>
  </si>
  <si>
    <t>党委委员</t>
  </si>
  <si>
    <t>胡要铝</t>
  </si>
  <si>
    <t>大龙华镇水务所</t>
  </si>
  <si>
    <t>水务所负责人</t>
  </si>
  <si>
    <t>15812912312</t>
  </si>
  <si>
    <t>张健明</t>
  </si>
  <si>
    <t>龙北村</t>
  </si>
  <si>
    <t>13751976712</t>
  </si>
  <si>
    <t>石坜嶂水库</t>
  </si>
  <si>
    <t>44142350041-A5</t>
  </si>
  <si>
    <t>邓敏</t>
  </si>
  <si>
    <t>13430107296</t>
  </si>
  <si>
    <t>刘晶</t>
  </si>
  <si>
    <t>13923021183</t>
  </si>
  <si>
    <t>刘考帆</t>
  </si>
  <si>
    <t>石门村</t>
  </si>
  <si>
    <t>13670786597</t>
  </si>
  <si>
    <t>大径口水库</t>
  </si>
  <si>
    <t>丰良镇</t>
  </si>
  <si>
    <t>44142350006-A5</t>
  </si>
  <si>
    <t>蓝日蕉</t>
  </si>
  <si>
    <t>丰良镇人民政府</t>
  </si>
  <si>
    <t>副书记</t>
  </si>
  <si>
    <t>杨潍尊</t>
  </si>
  <si>
    <t>13431838223</t>
  </si>
  <si>
    <t>杨名航</t>
  </si>
  <si>
    <t>三山村委会</t>
  </si>
  <si>
    <t>13727644132</t>
  </si>
  <si>
    <t>斋公坑水库</t>
  </si>
  <si>
    <t>44142350055-A5</t>
  </si>
  <si>
    <t>彭献锋</t>
  </si>
  <si>
    <t>张书玉</t>
  </si>
  <si>
    <t>水务所技术员</t>
  </si>
  <si>
    <t>13549110983</t>
  </si>
  <si>
    <t>吴宝林</t>
  </si>
  <si>
    <t>西厢村</t>
  </si>
  <si>
    <t>15219996336</t>
  </si>
  <si>
    <t>丰良大坑水库</t>
  </si>
  <si>
    <t>44142350009-A5</t>
  </si>
  <si>
    <t>王则杉</t>
  </si>
  <si>
    <t>常务副镇长</t>
  </si>
  <si>
    <t>杨林</t>
  </si>
  <si>
    <t>复兴村</t>
  </si>
  <si>
    <t>13670883989</t>
  </si>
  <si>
    <t>四斗窝水库</t>
  </si>
  <si>
    <t>44142350042-A5</t>
  </si>
  <si>
    <t>杨晓霞</t>
  </si>
  <si>
    <t>谭林</t>
  </si>
  <si>
    <t>15819026539</t>
  </si>
  <si>
    <t>谭木森</t>
  </si>
  <si>
    <t>成东村</t>
  </si>
  <si>
    <t>13549191278</t>
  </si>
  <si>
    <t>过路塘水库</t>
  </si>
  <si>
    <t>44142350014-A5</t>
  </si>
  <si>
    <t>陈志铠</t>
  </si>
  <si>
    <t>蔡其钧</t>
  </si>
  <si>
    <t>黄金镇水务所</t>
  </si>
  <si>
    <t>15119382076</t>
  </si>
  <si>
    <t>刘金昌</t>
  </si>
  <si>
    <t>光明村</t>
  </si>
  <si>
    <t>13824572777</t>
  </si>
  <si>
    <t>深港塘水库</t>
  </si>
  <si>
    <t>44142350039-A5</t>
  </si>
  <si>
    <t>陈政煌</t>
  </si>
  <si>
    <t>冯嘉森</t>
  </si>
  <si>
    <t>杜京创</t>
  </si>
  <si>
    <t>埔头角村</t>
  </si>
  <si>
    <t>13670840158</t>
  </si>
  <si>
    <t>干桢坪水库</t>
  </si>
  <si>
    <t>44142350010-A5</t>
  </si>
  <si>
    <t>刘兴彪</t>
  </si>
  <si>
    <t>水务所职员</t>
  </si>
  <si>
    <t>13727602207</t>
  </si>
  <si>
    <t>刘海华</t>
  </si>
  <si>
    <t>坑尾村</t>
  </si>
  <si>
    <t>13332725318</t>
  </si>
  <si>
    <t>旱塘水库</t>
  </si>
  <si>
    <t>44142350015-A5</t>
  </si>
  <si>
    <t>张透影</t>
  </si>
  <si>
    <t>人大主席</t>
  </si>
  <si>
    <t>13430156320</t>
  </si>
  <si>
    <t>谢  锦</t>
  </si>
  <si>
    <t>张进生</t>
  </si>
  <si>
    <t>建桥村</t>
  </si>
  <si>
    <t>18319304913</t>
  </si>
  <si>
    <t>二礤水库</t>
  </si>
  <si>
    <t>44142350008-A5</t>
  </si>
  <si>
    <t>刘文山</t>
  </si>
  <si>
    <t>13536724276</t>
  </si>
  <si>
    <t>郑志坦</t>
  </si>
  <si>
    <t>13923023377</t>
  </si>
  <si>
    <t>周文洲</t>
  </si>
  <si>
    <t>新和村</t>
  </si>
  <si>
    <t>17876844008</t>
  </si>
  <si>
    <t>建桥水库</t>
  </si>
  <si>
    <t>44142350019-A5</t>
  </si>
  <si>
    <t>陈伟兴</t>
  </si>
  <si>
    <t>王文广</t>
  </si>
  <si>
    <t>15819017366</t>
  </si>
  <si>
    <t>头炉水库</t>
  </si>
  <si>
    <t>留隍镇</t>
  </si>
  <si>
    <t>44142350044-A5</t>
  </si>
  <si>
    <t>曾泽劲</t>
  </si>
  <si>
    <t>留隍镇人民政府</t>
  </si>
  <si>
    <t>郑振坤</t>
  </si>
  <si>
    <t>留隍镇水务所</t>
  </si>
  <si>
    <t>13825959777</t>
  </si>
  <si>
    <t>文广明</t>
  </si>
  <si>
    <t>仙丰村村委会</t>
  </si>
  <si>
    <t>书记</t>
  </si>
  <si>
    <t>15219154356</t>
  </si>
  <si>
    <t>上南水库</t>
  </si>
  <si>
    <t>44142350037-A5</t>
  </si>
  <si>
    <t>郭亿源</t>
  </si>
  <si>
    <t>江宏托</t>
  </si>
  <si>
    <t>上南村村委会</t>
  </si>
  <si>
    <t>13430102906</t>
  </si>
  <si>
    <t>礤肚水库</t>
  </si>
  <si>
    <t>44142350002-A5</t>
  </si>
  <si>
    <t>13543226891</t>
  </si>
  <si>
    <t>张泽宏</t>
  </si>
  <si>
    <t>大坪村村委会</t>
  </si>
  <si>
    <t>13192121144</t>
  </si>
  <si>
    <t>奖坪水库</t>
  </si>
  <si>
    <t>44142350020-A5</t>
  </si>
  <si>
    <t>吴海辉</t>
  </si>
  <si>
    <t>彭安源</t>
  </si>
  <si>
    <t>石九村村委会</t>
  </si>
  <si>
    <t>18688338281</t>
  </si>
  <si>
    <t>上林水库</t>
  </si>
  <si>
    <t>龙岗镇</t>
  </si>
  <si>
    <t>44142350036-A5</t>
  </si>
  <si>
    <t>彭兆祥</t>
  </si>
  <si>
    <t>龙岗镇人民政府</t>
  </si>
  <si>
    <t>13536725408</t>
  </si>
  <si>
    <t>吴志燊</t>
  </si>
  <si>
    <t>朱扦英</t>
  </si>
  <si>
    <t>上林村</t>
  </si>
  <si>
    <t>15113476388</t>
  </si>
  <si>
    <t>南坑塘水库</t>
  </si>
  <si>
    <t>埔寨农场</t>
  </si>
  <si>
    <t>44142350029-A5</t>
  </si>
  <si>
    <t>陈莲</t>
  </si>
  <si>
    <t>13450731999</t>
  </si>
  <si>
    <t>张晓明</t>
  </si>
  <si>
    <t>埔寨农场水务所</t>
  </si>
  <si>
    <t>水务负责人</t>
  </si>
  <si>
    <t>13500122382</t>
  </si>
  <si>
    <t>张正茂</t>
  </si>
  <si>
    <t>半岭管理区</t>
  </si>
  <si>
    <t>书记、主任</t>
  </si>
  <si>
    <t>15219160580</t>
  </si>
  <si>
    <t>冷水坑水库</t>
  </si>
  <si>
    <t>44142350023-A5</t>
  </si>
  <si>
    <t>陈华良</t>
  </si>
  <si>
    <t>党委委员、副场长</t>
  </si>
  <si>
    <t>13502338323</t>
  </si>
  <si>
    <t>谢秀安</t>
  </si>
  <si>
    <t>大塘管理区</t>
  </si>
  <si>
    <t>13622476866</t>
  </si>
  <si>
    <t>寮场水库</t>
  </si>
  <si>
    <t>埔寨镇</t>
  </si>
  <si>
    <t>44142350024-A5</t>
  </si>
  <si>
    <t>张富</t>
  </si>
  <si>
    <t>埔寨镇人民政府</t>
  </si>
  <si>
    <t>张勇东</t>
  </si>
  <si>
    <t>农业服务中心干部</t>
  </si>
  <si>
    <t>张俊强</t>
  </si>
  <si>
    <t>埔北村</t>
  </si>
  <si>
    <t>埔北村干部</t>
  </si>
  <si>
    <t>大湖洋水库</t>
  </si>
  <si>
    <t>44142350005-A5</t>
  </si>
  <si>
    <t>张小承</t>
  </si>
  <si>
    <t>巫锦湖</t>
  </si>
  <si>
    <t>张建峰</t>
  </si>
  <si>
    <t>埔南村</t>
  </si>
  <si>
    <t>埔南村干部</t>
  </si>
  <si>
    <t>寮空水库</t>
  </si>
  <si>
    <t>44142350025-A5</t>
  </si>
  <si>
    <t>叶碧玉</t>
  </si>
  <si>
    <t>张细逵</t>
  </si>
  <si>
    <t>埔南村书记</t>
  </si>
  <si>
    <t>老湖水库</t>
  </si>
  <si>
    <t>44142350021-A5</t>
  </si>
  <si>
    <t>张小能</t>
  </si>
  <si>
    <t>砚柯水库</t>
  </si>
  <si>
    <t>44142350052-A5</t>
  </si>
  <si>
    <t>朱志中</t>
  </si>
  <si>
    <t>张彬城</t>
  </si>
  <si>
    <t>蛇柯水库</t>
  </si>
  <si>
    <t>44142350038-A5</t>
  </si>
  <si>
    <t>张爱洁</t>
  </si>
  <si>
    <t>上坟围水库</t>
  </si>
  <si>
    <t>44142350035-A5</t>
  </si>
  <si>
    <t>张惠君</t>
  </si>
  <si>
    <t>人大副主席</t>
  </si>
  <si>
    <t>罗锦隆</t>
  </si>
  <si>
    <t>谢仁伟</t>
  </si>
  <si>
    <t>横坑村</t>
  </si>
  <si>
    <t>横坑村干部</t>
  </si>
  <si>
    <t>签斜塘水库</t>
  </si>
  <si>
    <t>44142350031-A5</t>
  </si>
  <si>
    <t>谢初强</t>
  </si>
  <si>
    <t>大伯公水库</t>
  </si>
  <si>
    <t>44142350003-A5</t>
  </si>
  <si>
    <t>曾宗朋</t>
  </si>
  <si>
    <t>谢司铭</t>
  </si>
  <si>
    <t>茅园村</t>
  </si>
  <si>
    <t>茅园村书记</t>
  </si>
  <si>
    <t>牛麻塘水库</t>
  </si>
  <si>
    <t>44142350030-A5</t>
  </si>
  <si>
    <t>谢董华</t>
  </si>
  <si>
    <t>茅园村干部</t>
  </si>
  <si>
    <t>关山塘水库</t>
  </si>
  <si>
    <t>44142350012-A5</t>
  </si>
  <si>
    <t>庞文聪</t>
  </si>
  <si>
    <t>谢秋儿</t>
  </si>
  <si>
    <t>三把塘水库</t>
  </si>
  <si>
    <t>44142350033-A5</t>
  </si>
  <si>
    <t>埔寨镇农业服务中心</t>
  </si>
  <si>
    <t>邱式平</t>
  </si>
  <si>
    <t>塔下村</t>
  </si>
  <si>
    <t>塔下村干部</t>
  </si>
  <si>
    <t>三十六墩水库</t>
  </si>
  <si>
    <t>砂田镇</t>
  </si>
  <si>
    <t>44142350034-A5</t>
  </si>
  <si>
    <t>宋慧丹</t>
  </si>
  <si>
    <t>砂田镇人民政府</t>
  </si>
  <si>
    <t>13823839232</t>
  </si>
  <si>
    <t>文广安</t>
  </si>
  <si>
    <t>砂田镇水务所</t>
  </si>
  <si>
    <t>水务所副所长</t>
  </si>
  <si>
    <t>13825963752</t>
  </si>
  <si>
    <t>彭汉生</t>
  </si>
  <si>
    <t>箭坪村</t>
  </si>
  <si>
    <t>村委副主任</t>
  </si>
  <si>
    <t>13411252592</t>
  </si>
  <si>
    <t>红光水库</t>
  </si>
  <si>
    <t>44142350016-A5</t>
  </si>
  <si>
    <t>杨雪凌</t>
  </si>
  <si>
    <t>谢培鑫</t>
  </si>
  <si>
    <t>水务技术人员</t>
  </si>
  <si>
    <t>15876701182</t>
  </si>
  <si>
    <t>李俊彬</t>
  </si>
  <si>
    <t>黄花村</t>
  </si>
  <si>
    <t>18675352388</t>
  </si>
  <si>
    <t>五斗种水库</t>
  </si>
  <si>
    <t>44142350045-A5</t>
  </si>
  <si>
    <t>张敏敏</t>
  </si>
  <si>
    <t>汤坑镇人民政府</t>
  </si>
  <si>
    <t>吴辉娜</t>
  </si>
  <si>
    <t>水务所办事员</t>
  </si>
  <si>
    <t>陈向生</t>
  </si>
  <si>
    <t>邓屋村委</t>
  </si>
  <si>
    <t>13825968559</t>
  </si>
  <si>
    <t>贵角塘水库</t>
  </si>
  <si>
    <t>44142350013-A5</t>
  </si>
  <si>
    <t>徐比邻</t>
  </si>
  <si>
    <t>13723642588</t>
  </si>
  <si>
    <t>黄敬</t>
  </si>
  <si>
    <t>13824572769</t>
  </si>
  <si>
    <t>丁能尚</t>
  </si>
  <si>
    <t>金汤村委</t>
  </si>
  <si>
    <t>18718134999</t>
  </si>
  <si>
    <t>梅坑水库</t>
  </si>
  <si>
    <t>44142350028-A5</t>
  </si>
  <si>
    <t>钟锐</t>
  </si>
  <si>
    <t>13543224873</t>
  </si>
  <si>
    <t>陈颖洁</t>
  </si>
  <si>
    <t>冯三军</t>
  </si>
  <si>
    <t>铜盘村委</t>
  </si>
  <si>
    <t>13723647860</t>
  </si>
  <si>
    <t>芹菜塘水库</t>
  </si>
  <si>
    <t>44142350032-A5</t>
  </si>
  <si>
    <t>陈文彬</t>
  </si>
  <si>
    <t>15819003698</t>
  </si>
  <si>
    <t>下茜坑水库</t>
  </si>
  <si>
    <t>44142350048-A5</t>
  </si>
  <si>
    <t>张斯熙</t>
  </si>
  <si>
    <t>张崇建</t>
  </si>
  <si>
    <t>13802366696</t>
  </si>
  <si>
    <t>罗伟增</t>
  </si>
  <si>
    <t>长坑村委</t>
  </si>
  <si>
    <t>13923022303</t>
  </si>
  <si>
    <t>汤南大坑水库</t>
  </si>
  <si>
    <t>44142350043-A5</t>
  </si>
  <si>
    <t>吕宇海</t>
  </si>
  <si>
    <t>13549137290</t>
  </si>
  <si>
    <t>虾地水库</t>
  </si>
  <si>
    <t>44142350046-A5</t>
  </si>
  <si>
    <t>丁海容</t>
  </si>
  <si>
    <t>罗卫彪</t>
  </si>
  <si>
    <t>13232313059</t>
  </si>
  <si>
    <t>罗漓君</t>
  </si>
  <si>
    <t>新埔园村委</t>
  </si>
  <si>
    <t>13723609430</t>
  </si>
  <si>
    <t>虎地水库</t>
  </si>
  <si>
    <t>44142350018-A5</t>
  </si>
  <si>
    <t>罗贤伟</t>
  </si>
  <si>
    <t>谢文欢</t>
  </si>
  <si>
    <t>15016281020</t>
  </si>
  <si>
    <t>罗卫平</t>
  </si>
  <si>
    <t>东方村委</t>
  </si>
  <si>
    <t>13923023823</t>
  </si>
  <si>
    <t>鲎地水库</t>
  </si>
  <si>
    <t>44142350017-A5</t>
  </si>
  <si>
    <t>罗延泽</t>
  </si>
  <si>
    <t>13539171058</t>
  </si>
  <si>
    <t>斜格田水库</t>
  </si>
  <si>
    <t>44142350050-A5</t>
  </si>
  <si>
    <t>叶韩杰</t>
  </si>
  <si>
    <t>13825950089</t>
  </si>
  <si>
    <t>罗少虎</t>
  </si>
  <si>
    <t>汤光村委</t>
  </si>
  <si>
    <t>15986467237</t>
  </si>
  <si>
    <t>岭后水库</t>
  </si>
  <si>
    <t>44142350026-A5</t>
  </si>
  <si>
    <t>罗春迈</t>
  </si>
  <si>
    <t>13923023822</t>
  </si>
  <si>
    <t>新屋下水库</t>
  </si>
  <si>
    <t>44142350051-A5</t>
  </si>
  <si>
    <t>曾文铚</t>
  </si>
  <si>
    <t>陈志权</t>
  </si>
  <si>
    <t>吴图象</t>
  </si>
  <si>
    <t>村委委员</t>
  </si>
  <si>
    <t>楼岭水库</t>
  </si>
  <si>
    <t>44142350027-A5</t>
  </si>
  <si>
    <t>李裕志</t>
  </si>
  <si>
    <t>党委委员、武装部长</t>
  </si>
  <si>
    <t>吴俊红</t>
  </si>
  <si>
    <t>圆墩水库</t>
  </si>
  <si>
    <t>44142350053-A5</t>
  </si>
  <si>
    <t>徐位南</t>
  </si>
  <si>
    <t>吴 林</t>
  </si>
  <si>
    <t>陈永发</t>
  </si>
  <si>
    <t>新岭村委会</t>
  </si>
  <si>
    <t>倒角水库</t>
  </si>
  <si>
    <t>44142350007-A5</t>
  </si>
  <si>
    <t>巫旭明</t>
  </si>
  <si>
    <t>陈永光</t>
  </si>
  <si>
    <t>栅子水库</t>
  </si>
  <si>
    <t>44142350054-A5</t>
  </si>
  <si>
    <t>陈静波</t>
  </si>
  <si>
    <t>陈文庚</t>
  </si>
  <si>
    <t>老虎塘水库</t>
  </si>
  <si>
    <t>44142350022-A5</t>
  </si>
  <si>
    <t>罗惠雄</t>
  </si>
  <si>
    <t>陈武轮</t>
  </si>
  <si>
    <t>吕汉亮</t>
  </si>
  <si>
    <t>河西村委会</t>
  </si>
  <si>
    <t>大洪塘水库</t>
  </si>
  <si>
    <t>44142350004-A5</t>
  </si>
  <si>
    <t>蔡燕华</t>
  </si>
  <si>
    <t>吴洁珍</t>
  </si>
  <si>
    <t>四级主任科员</t>
  </si>
  <si>
    <t>曾令艇</t>
  </si>
  <si>
    <t>双鹿村委会</t>
  </si>
  <si>
    <t>石坑水库</t>
  </si>
  <si>
    <t>44142350040-A5</t>
  </si>
  <si>
    <t>吴洪波</t>
  </si>
  <si>
    <t>李向阳</t>
  </si>
  <si>
    <t>三坑村村委会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</si>
</sst>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22" fillId="19" borderId="1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54" applyFont="1" applyFill="1" applyBorder="1" applyAlignment="1">
      <alignment horizontal="center" vertical="center"/>
    </xf>
    <xf numFmtId="0" fontId="4" fillId="0" borderId="6" xfId="18" applyFont="1" applyFill="1" applyBorder="1" applyAlignment="1">
      <alignment horizontal="center" vertical="center"/>
    </xf>
    <xf numFmtId="0" fontId="4" fillId="0" borderId="5" xfId="57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2" borderId="8" xfId="40" applyFont="1" applyFill="1" applyBorder="1" applyAlignment="1">
      <alignment horizontal="center" vertical="center" wrapText="1"/>
    </xf>
    <xf numFmtId="0" fontId="4" fillId="2" borderId="9" xfId="40" applyFont="1" applyFill="1" applyBorder="1" applyAlignment="1">
      <alignment horizontal="center" vertical="center" wrapText="1"/>
    </xf>
    <xf numFmtId="0" fontId="4" fillId="2" borderId="8" xfId="42" applyFont="1" applyFill="1" applyBorder="1" applyAlignment="1">
      <alignment horizontal="center" vertical="center" wrapText="1"/>
    </xf>
    <xf numFmtId="0" fontId="4" fillId="2" borderId="9" xfId="42" applyFont="1" applyFill="1" applyBorder="1" applyAlignment="1">
      <alignment horizontal="center" vertical="center" wrapText="1"/>
    </xf>
    <xf numFmtId="0" fontId="4" fillId="2" borderId="10" xfId="42" applyFont="1" applyFill="1" applyBorder="1" applyAlignment="1">
      <alignment horizontal="center" vertical="center" wrapText="1"/>
    </xf>
    <xf numFmtId="0" fontId="4" fillId="2" borderId="11" xfId="4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42" applyFont="1" applyFill="1" applyBorder="1" applyAlignment="1">
      <alignment horizontal="center" vertical="center" wrapText="1"/>
    </xf>
    <xf numFmtId="0" fontId="4" fillId="2" borderId="6" xfId="44" applyFont="1" applyFill="1" applyBorder="1" applyAlignment="1">
      <alignment horizontal="center" vertical="center" wrapText="1"/>
    </xf>
    <xf numFmtId="0" fontId="1" fillId="0" borderId="6" xfId="53" applyFont="1" applyFill="1" applyBorder="1" applyAlignment="1">
      <alignment horizontal="center" vertical="center" wrapText="1"/>
    </xf>
    <xf numFmtId="0" fontId="4" fillId="2" borderId="12" xfId="42" applyFont="1" applyFill="1" applyBorder="1" applyAlignment="1">
      <alignment horizontal="center" vertical="center" wrapText="1"/>
    </xf>
    <xf numFmtId="0" fontId="4" fillId="0" borderId="6" xfId="56" applyFont="1" applyFill="1" applyBorder="1" applyAlignment="1">
      <alignment horizontal="center" vertical="center"/>
    </xf>
    <xf numFmtId="0" fontId="4" fillId="0" borderId="6" xfId="55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水利工程_18" xfId="40"/>
    <cellStyle name="强调文字颜色 3" xfId="41" builtinId="37"/>
    <cellStyle name="常规_水利工程_19" xfId="42"/>
    <cellStyle name="强调文字颜色 4" xfId="43" builtinId="41"/>
    <cellStyle name="常规_水利工程_1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 5" xfId="54"/>
    <cellStyle name="常规 15" xfId="55"/>
    <cellStyle name="常规 14" xfId="56"/>
    <cellStyle name="常规 23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5"/>
  <sheetViews>
    <sheetView tabSelected="1" topLeftCell="B1" workbookViewId="0">
      <pane ySplit="3" topLeftCell="A4" activePane="bottomLeft" state="frozen"/>
      <selection/>
      <selection pane="bottomLeft" activeCell="E2" sqref="E2:E3"/>
    </sheetView>
  </sheetViews>
  <sheetFormatPr defaultColWidth="9" defaultRowHeight="13.5"/>
  <cols>
    <col min="1" max="1" width="4.625" style="1" customWidth="1"/>
    <col min="2" max="2" width="13.75" style="1" customWidth="1"/>
    <col min="3" max="3" width="11.5" style="1" customWidth="1"/>
    <col min="4" max="4" width="10.375" style="1" customWidth="1"/>
    <col min="5" max="5" width="16" style="1" customWidth="1"/>
    <col min="6" max="6" width="7.375" style="1" customWidth="1"/>
    <col min="7" max="7" width="18.25" style="1" customWidth="1"/>
    <col min="8" max="8" width="20.375" style="1" customWidth="1"/>
    <col min="9" max="9" width="12.625" style="1" customWidth="1"/>
    <col min="10" max="10" width="7.375" style="1" customWidth="1"/>
    <col min="11" max="11" width="24.875" style="1" customWidth="1"/>
    <col min="12" max="12" width="18.25" style="1" customWidth="1"/>
    <col min="13" max="13" width="12.625" style="1" customWidth="1"/>
    <col min="14" max="14" width="7.375" style="1" customWidth="1"/>
    <col min="15" max="15" width="15" style="1" customWidth="1"/>
    <col min="16" max="16" width="13.75" style="1" customWidth="1"/>
    <col min="17" max="17" width="12.625" style="1" customWidth="1"/>
    <col min="18" max="16384" width="9" style="1"/>
  </cols>
  <sheetData>
    <row r="1" ht="22.5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4.25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/>
      <c r="H2" s="5"/>
      <c r="I2" s="18"/>
      <c r="J2" s="4" t="s">
        <v>7</v>
      </c>
      <c r="K2" s="5" t="s">
        <v>8</v>
      </c>
      <c r="L2" s="5" t="s">
        <v>9</v>
      </c>
      <c r="M2" s="18" t="s">
        <v>10</v>
      </c>
      <c r="N2" s="4" t="s">
        <v>11</v>
      </c>
      <c r="O2" s="5" t="s">
        <v>12</v>
      </c>
      <c r="P2" s="5" t="s">
        <v>13</v>
      </c>
      <c r="Q2" s="18" t="s">
        <v>14</v>
      </c>
    </row>
    <row r="3" ht="14.25" spans="1:17">
      <c r="A3" s="6"/>
      <c r="B3" s="6"/>
      <c r="C3" s="6"/>
      <c r="D3" s="6"/>
      <c r="E3" s="6"/>
      <c r="F3" s="7" t="s">
        <v>15</v>
      </c>
      <c r="G3" s="7" t="s">
        <v>16</v>
      </c>
      <c r="H3" s="7" t="s">
        <v>17</v>
      </c>
      <c r="I3" s="7" t="s">
        <v>18</v>
      </c>
      <c r="J3" s="7" t="s">
        <v>15</v>
      </c>
      <c r="K3" s="7" t="s">
        <v>16</v>
      </c>
      <c r="L3" s="7" t="s">
        <v>17</v>
      </c>
      <c r="M3" s="7" t="s">
        <v>18</v>
      </c>
      <c r="N3" s="7" t="s">
        <v>15</v>
      </c>
      <c r="O3" s="7" t="s">
        <v>16</v>
      </c>
      <c r="P3" s="7" t="s">
        <v>17</v>
      </c>
      <c r="Q3" s="7" t="s">
        <v>18</v>
      </c>
    </row>
    <row r="4" spans="1:17">
      <c r="A4" s="8">
        <v>1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>
        <v>13690893957</v>
      </c>
      <c r="J4" s="9" t="s">
        <v>26</v>
      </c>
      <c r="K4" s="9" t="s">
        <v>27</v>
      </c>
      <c r="L4" s="9" t="s">
        <v>28</v>
      </c>
      <c r="M4" s="9" t="s">
        <v>29</v>
      </c>
      <c r="N4" s="9" t="s">
        <v>30</v>
      </c>
      <c r="O4" s="9" t="s">
        <v>31</v>
      </c>
      <c r="P4" s="9" t="s">
        <v>32</v>
      </c>
      <c r="Q4" s="9" t="s">
        <v>33</v>
      </c>
    </row>
    <row r="5" spans="1:17">
      <c r="A5" s="8">
        <v>2</v>
      </c>
      <c r="B5" s="9" t="s">
        <v>34</v>
      </c>
      <c r="C5" s="9" t="s">
        <v>35</v>
      </c>
      <c r="D5" s="9" t="s">
        <v>21</v>
      </c>
      <c r="E5" s="9" t="s">
        <v>36</v>
      </c>
      <c r="F5" s="9" t="s">
        <v>37</v>
      </c>
      <c r="G5" s="9" t="s">
        <v>38</v>
      </c>
      <c r="H5" s="9" t="s">
        <v>25</v>
      </c>
      <c r="I5" s="9">
        <v>13543221255</v>
      </c>
      <c r="J5" s="9" t="s">
        <v>39</v>
      </c>
      <c r="K5" s="9" t="s">
        <v>40</v>
      </c>
      <c r="L5" s="9" t="s">
        <v>41</v>
      </c>
      <c r="M5" s="9">
        <v>13450746360</v>
      </c>
      <c r="N5" s="9" t="s">
        <v>42</v>
      </c>
      <c r="O5" s="9" t="s">
        <v>43</v>
      </c>
      <c r="P5" s="9" t="s">
        <v>32</v>
      </c>
      <c r="Q5" s="9">
        <v>13751959435</v>
      </c>
    </row>
    <row r="6" spans="1:17">
      <c r="A6" s="8">
        <v>3</v>
      </c>
      <c r="B6" s="9" t="s">
        <v>44</v>
      </c>
      <c r="C6" s="9" t="s">
        <v>45</v>
      </c>
      <c r="D6" s="9" t="s">
        <v>21</v>
      </c>
      <c r="E6" s="9" t="s">
        <v>46</v>
      </c>
      <c r="F6" s="9" t="s">
        <v>47</v>
      </c>
      <c r="G6" s="9" t="s">
        <v>48</v>
      </c>
      <c r="H6" s="9" t="s">
        <v>49</v>
      </c>
      <c r="I6" s="9">
        <v>13824577899</v>
      </c>
      <c r="J6" s="9" t="s">
        <v>50</v>
      </c>
      <c r="K6" s="9" t="s">
        <v>48</v>
      </c>
      <c r="L6" s="9" t="s">
        <v>51</v>
      </c>
      <c r="M6" s="9" t="s">
        <v>52</v>
      </c>
      <c r="N6" s="9" t="s">
        <v>53</v>
      </c>
      <c r="O6" s="9" t="s">
        <v>54</v>
      </c>
      <c r="P6" s="9" t="s">
        <v>55</v>
      </c>
      <c r="Q6" s="9" t="s">
        <v>56</v>
      </c>
    </row>
    <row r="7" spans="1:17">
      <c r="A7" s="8">
        <v>4</v>
      </c>
      <c r="B7" s="9" t="s">
        <v>57</v>
      </c>
      <c r="C7" s="9" t="s">
        <v>58</v>
      </c>
      <c r="D7" s="9" t="s">
        <v>21</v>
      </c>
      <c r="E7" s="9" t="s">
        <v>59</v>
      </c>
      <c r="F7" s="9" t="s">
        <v>60</v>
      </c>
      <c r="G7" s="9" t="s">
        <v>61</v>
      </c>
      <c r="H7" s="9" t="s">
        <v>62</v>
      </c>
      <c r="I7" s="9">
        <v>18819956995</v>
      </c>
      <c r="J7" s="9" t="s">
        <v>63</v>
      </c>
      <c r="K7" s="9" t="s">
        <v>64</v>
      </c>
      <c r="L7" s="9" t="s">
        <v>65</v>
      </c>
      <c r="M7" s="9" t="s">
        <v>66</v>
      </c>
      <c r="N7" s="9" t="s">
        <v>67</v>
      </c>
      <c r="O7" s="9" t="s">
        <v>68</v>
      </c>
      <c r="P7" s="9" t="s">
        <v>69</v>
      </c>
      <c r="Q7" s="9" t="s">
        <v>70</v>
      </c>
    </row>
    <row r="8" spans="1:17">
      <c r="A8" s="8">
        <v>5</v>
      </c>
      <c r="B8" s="9" t="s">
        <v>71</v>
      </c>
      <c r="C8" s="9" t="s">
        <v>72</v>
      </c>
      <c r="D8" s="9" t="s">
        <v>21</v>
      </c>
      <c r="E8" s="9" t="s">
        <v>73</v>
      </c>
      <c r="F8" s="9" t="s">
        <v>74</v>
      </c>
      <c r="G8" s="9" t="s">
        <v>75</v>
      </c>
      <c r="H8" s="9" t="s">
        <v>76</v>
      </c>
      <c r="I8" s="9">
        <v>13823880228</v>
      </c>
      <c r="J8" s="9" t="s">
        <v>77</v>
      </c>
      <c r="K8" s="9" t="s">
        <v>78</v>
      </c>
      <c r="L8" s="9" t="s">
        <v>79</v>
      </c>
      <c r="M8" s="9">
        <v>13500122236</v>
      </c>
      <c r="N8" s="9" t="s">
        <v>80</v>
      </c>
      <c r="O8" s="9" t="s">
        <v>81</v>
      </c>
      <c r="P8" s="9" t="s">
        <v>82</v>
      </c>
      <c r="Q8" s="9" t="s">
        <v>83</v>
      </c>
    </row>
    <row r="9" spans="1:17">
      <c r="A9" s="8">
        <v>6</v>
      </c>
      <c r="B9" s="9" t="s">
        <v>84</v>
      </c>
      <c r="C9" s="9" t="s">
        <v>85</v>
      </c>
      <c r="D9" s="9" t="s">
        <v>21</v>
      </c>
      <c r="E9" s="9" t="s">
        <v>86</v>
      </c>
      <c r="F9" s="9" t="s">
        <v>87</v>
      </c>
      <c r="G9" s="9" t="s">
        <v>88</v>
      </c>
      <c r="H9" s="9" t="s">
        <v>49</v>
      </c>
      <c r="I9" s="9" t="s">
        <v>89</v>
      </c>
      <c r="J9" s="9" t="s">
        <v>90</v>
      </c>
      <c r="K9" s="9" t="s">
        <v>91</v>
      </c>
      <c r="L9" s="9" t="s">
        <v>92</v>
      </c>
      <c r="M9" s="9" t="s">
        <v>93</v>
      </c>
      <c r="N9" s="9" t="s">
        <v>94</v>
      </c>
      <c r="O9" s="9" t="s">
        <v>95</v>
      </c>
      <c r="P9" s="9" t="s">
        <v>96</v>
      </c>
      <c r="Q9" s="9" t="s">
        <v>97</v>
      </c>
    </row>
    <row r="10" spans="1:17">
      <c r="A10" s="8">
        <v>7</v>
      </c>
      <c r="B10" s="10" t="s">
        <v>98</v>
      </c>
      <c r="C10" s="11" t="s">
        <v>99</v>
      </c>
      <c r="D10" s="9" t="s">
        <v>21</v>
      </c>
      <c r="E10" s="9" t="s">
        <v>100</v>
      </c>
      <c r="F10" s="10" t="s">
        <v>101</v>
      </c>
      <c r="G10" s="11" t="s">
        <v>102</v>
      </c>
      <c r="H10" s="10" t="s">
        <v>25</v>
      </c>
      <c r="I10" s="10">
        <v>13549175778</v>
      </c>
      <c r="J10" s="10" t="s">
        <v>103</v>
      </c>
      <c r="K10" s="11" t="s">
        <v>102</v>
      </c>
      <c r="L10" s="11" t="s">
        <v>104</v>
      </c>
      <c r="M10" s="11">
        <v>13824573618</v>
      </c>
      <c r="N10" s="11" t="s">
        <v>105</v>
      </c>
      <c r="O10" s="11" t="s">
        <v>106</v>
      </c>
      <c r="P10" s="11" t="s">
        <v>107</v>
      </c>
      <c r="Q10" s="11">
        <v>18219413889</v>
      </c>
    </row>
    <row r="11" spans="1:17">
      <c r="A11" s="8">
        <v>8</v>
      </c>
      <c r="B11" s="9" t="s">
        <v>108</v>
      </c>
      <c r="C11" s="9" t="s">
        <v>109</v>
      </c>
      <c r="D11" s="9" t="s">
        <v>21</v>
      </c>
      <c r="E11" s="9" t="s">
        <v>110</v>
      </c>
      <c r="F11" s="9" t="s">
        <v>111</v>
      </c>
      <c r="G11" s="9" t="s">
        <v>112</v>
      </c>
      <c r="H11" s="9" t="s">
        <v>113</v>
      </c>
      <c r="I11" s="9">
        <v>13690860316</v>
      </c>
      <c r="J11" s="9" t="s">
        <v>114</v>
      </c>
      <c r="K11" s="9" t="s">
        <v>112</v>
      </c>
      <c r="L11" s="9" t="s">
        <v>115</v>
      </c>
      <c r="M11" s="9" t="s">
        <v>116</v>
      </c>
      <c r="N11" s="9" t="s">
        <v>117</v>
      </c>
      <c r="O11" s="9" t="s">
        <v>118</v>
      </c>
      <c r="P11" s="9" t="s">
        <v>107</v>
      </c>
      <c r="Q11" s="9">
        <v>15986486586</v>
      </c>
    </row>
    <row r="12" spans="1:17">
      <c r="A12" s="8">
        <v>9</v>
      </c>
      <c r="B12" s="9" t="s">
        <v>119</v>
      </c>
      <c r="C12" s="9" t="s">
        <v>109</v>
      </c>
      <c r="D12" s="9" t="s">
        <v>21</v>
      </c>
      <c r="E12" s="9" t="s">
        <v>120</v>
      </c>
      <c r="F12" s="9" t="s">
        <v>121</v>
      </c>
      <c r="G12" s="9" t="s">
        <v>112</v>
      </c>
      <c r="H12" s="9" t="s">
        <v>49</v>
      </c>
      <c r="I12" s="9" t="s">
        <v>122</v>
      </c>
      <c r="J12" s="9" t="s">
        <v>114</v>
      </c>
      <c r="K12" s="9" t="s">
        <v>112</v>
      </c>
      <c r="L12" s="9" t="s">
        <v>115</v>
      </c>
      <c r="M12" s="9" t="s">
        <v>116</v>
      </c>
      <c r="N12" s="9" t="s">
        <v>123</v>
      </c>
      <c r="O12" s="9" t="s">
        <v>124</v>
      </c>
      <c r="P12" s="9" t="s">
        <v>32</v>
      </c>
      <c r="Q12" s="9">
        <v>13925384168</v>
      </c>
    </row>
    <row r="13" spans="1:17">
      <c r="A13" s="8">
        <v>10</v>
      </c>
      <c r="B13" s="9" t="s">
        <v>125</v>
      </c>
      <c r="C13" s="9" t="s">
        <v>126</v>
      </c>
      <c r="D13" s="9" t="s">
        <v>127</v>
      </c>
      <c r="E13" s="9" t="s">
        <v>128</v>
      </c>
      <c r="F13" s="9" t="s">
        <v>129</v>
      </c>
      <c r="G13" s="9" t="s">
        <v>130</v>
      </c>
      <c r="H13" s="9" t="s">
        <v>49</v>
      </c>
      <c r="I13" s="9">
        <v>15807538684</v>
      </c>
      <c r="J13" s="9" t="s">
        <v>131</v>
      </c>
      <c r="K13" s="9" t="s">
        <v>132</v>
      </c>
      <c r="L13" s="9" t="s">
        <v>133</v>
      </c>
      <c r="M13" s="9">
        <v>13825951078</v>
      </c>
      <c r="N13" s="9" t="s">
        <v>134</v>
      </c>
      <c r="O13" s="9" t="s">
        <v>135</v>
      </c>
      <c r="P13" s="9" t="s">
        <v>107</v>
      </c>
      <c r="Q13" s="9" t="s">
        <v>136</v>
      </c>
    </row>
    <row r="14" spans="1:17">
      <c r="A14" s="8">
        <v>11</v>
      </c>
      <c r="B14" s="9" t="s">
        <v>137</v>
      </c>
      <c r="C14" s="9" t="s">
        <v>138</v>
      </c>
      <c r="D14" s="9" t="s">
        <v>127</v>
      </c>
      <c r="E14" s="9" t="s">
        <v>139</v>
      </c>
      <c r="F14" s="12" t="s">
        <v>140</v>
      </c>
      <c r="G14" s="13" t="s">
        <v>141</v>
      </c>
      <c r="H14" s="13" t="s">
        <v>142</v>
      </c>
      <c r="I14" s="13">
        <v>18420051866</v>
      </c>
      <c r="J14" s="9" t="s">
        <v>143</v>
      </c>
      <c r="K14" s="9" t="s">
        <v>144</v>
      </c>
      <c r="L14" s="9" t="s">
        <v>145</v>
      </c>
      <c r="M14" s="9" t="s">
        <v>146</v>
      </c>
      <c r="N14" s="9" t="s">
        <v>147</v>
      </c>
      <c r="O14" s="9" t="s">
        <v>148</v>
      </c>
      <c r="P14" s="9" t="s">
        <v>32</v>
      </c>
      <c r="Q14" s="9" t="s">
        <v>149</v>
      </c>
    </row>
    <row r="15" spans="1:17">
      <c r="A15" s="8">
        <v>12</v>
      </c>
      <c r="B15" s="9" t="s">
        <v>150</v>
      </c>
      <c r="C15" s="9" t="s">
        <v>138</v>
      </c>
      <c r="D15" s="9" t="s">
        <v>127</v>
      </c>
      <c r="E15" s="9" t="s">
        <v>151</v>
      </c>
      <c r="F15" s="9" t="s">
        <v>152</v>
      </c>
      <c r="G15" s="9" t="s">
        <v>141</v>
      </c>
      <c r="H15" s="9" t="s">
        <v>113</v>
      </c>
      <c r="I15" s="9" t="s">
        <v>153</v>
      </c>
      <c r="J15" s="9" t="s">
        <v>154</v>
      </c>
      <c r="K15" s="9" t="s">
        <v>144</v>
      </c>
      <c r="L15" s="9" t="s">
        <v>133</v>
      </c>
      <c r="M15" s="9" t="s">
        <v>155</v>
      </c>
      <c r="N15" s="9" t="s">
        <v>156</v>
      </c>
      <c r="O15" s="9" t="s">
        <v>157</v>
      </c>
      <c r="P15" s="9" t="s">
        <v>32</v>
      </c>
      <c r="Q15" s="9" t="s">
        <v>158</v>
      </c>
    </row>
    <row r="16" spans="1:17">
      <c r="A16" s="8">
        <v>13</v>
      </c>
      <c r="B16" s="9" t="s">
        <v>159</v>
      </c>
      <c r="C16" s="9" t="s">
        <v>160</v>
      </c>
      <c r="D16" s="9" t="s">
        <v>127</v>
      </c>
      <c r="E16" s="9" t="s">
        <v>161</v>
      </c>
      <c r="F16" s="9" t="s">
        <v>162</v>
      </c>
      <c r="G16" s="9" t="s">
        <v>163</v>
      </c>
      <c r="H16" s="9" t="s">
        <v>164</v>
      </c>
      <c r="I16" s="9">
        <v>13825933983</v>
      </c>
      <c r="J16" s="9" t="s">
        <v>165</v>
      </c>
      <c r="K16" s="9" t="s">
        <v>163</v>
      </c>
      <c r="L16" s="9" t="s">
        <v>28</v>
      </c>
      <c r="M16" s="9" t="s">
        <v>166</v>
      </c>
      <c r="N16" s="9" t="s">
        <v>167</v>
      </c>
      <c r="O16" s="9" t="s">
        <v>168</v>
      </c>
      <c r="P16" s="9" t="s">
        <v>107</v>
      </c>
      <c r="Q16" s="9" t="s">
        <v>169</v>
      </c>
    </row>
    <row r="17" spans="1:17">
      <c r="A17" s="8">
        <v>14</v>
      </c>
      <c r="B17" s="9" t="s">
        <v>170</v>
      </c>
      <c r="C17" s="9" t="s">
        <v>160</v>
      </c>
      <c r="D17" s="9" t="s">
        <v>127</v>
      </c>
      <c r="E17" s="9" t="s">
        <v>171</v>
      </c>
      <c r="F17" s="9" t="s">
        <v>172</v>
      </c>
      <c r="G17" s="9" t="s">
        <v>163</v>
      </c>
      <c r="H17" s="9" t="s">
        <v>49</v>
      </c>
      <c r="I17" s="9">
        <v>13825954118</v>
      </c>
      <c r="J17" s="9" t="s">
        <v>173</v>
      </c>
      <c r="K17" s="9" t="s">
        <v>163</v>
      </c>
      <c r="L17" s="9" t="s">
        <v>174</v>
      </c>
      <c r="M17" s="9" t="s">
        <v>175</v>
      </c>
      <c r="N17" s="9" t="s">
        <v>176</v>
      </c>
      <c r="O17" s="9" t="s">
        <v>177</v>
      </c>
      <c r="P17" s="9" t="s">
        <v>107</v>
      </c>
      <c r="Q17" s="9" t="s">
        <v>178</v>
      </c>
    </row>
    <row r="18" spans="1:17">
      <c r="A18" s="8">
        <v>15</v>
      </c>
      <c r="B18" s="9" t="s">
        <v>179</v>
      </c>
      <c r="C18" s="9" t="s">
        <v>160</v>
      </c>
      <c r="D18" s="9" t="s">
        <v>127</v>
      </c>
      <c r="E18" s="9" t="s">
        <v>180</v>
      </c>
      <c r="F18" s="9" t="s">
        <v>181</v>
      </c>
      <c r="G18" s="9" t="s">
        <v>163</v>
      </c>
      <c r="H18" s="9" t="s">
        <v>182</v>
      </c>
      <c r="I18" s="9">
        <v>13825962029</v>
      </c>
      <c r="J18" s="9" t="s">
        <v>165</v>
      </c>
      <c r="K18" s="9" t="s">
        <v>163</v>
      </c>
      <c r="L18" s="9" t="s">
        <v>28</v>
      </c>
      <c r="M18" s="9" t="s">
        <v>166</v>
      </c>
      <c r="N18" s="9" t="s">
        <v>183</v>
      </c>
      <c r="O18" s="9" t="s">
        <v>184</v>
      </c>
      <c r="P18" s="9" t="s">
        <v>107</v>
      </c>
      <c r="Q18" s="9" t="s">
        <v>185</v>
      </c>
    </row>
    <row r="19" spans="1:17">
      <c r="A19" s="8">
        <v>16</v>
      </c>
      <c r="B19" s="9" t="s">
        <v>186</v>
      </c>
      <c r="C19" s="9" t="s">
        <v>160</v>
      </c>
      <c r="D19" s="9" t="s">
        <v>127</v>
      </c>
      <c r="E19" s="9" t="s">
        <v>187</v>
      </c>
      <c r="F19" s="9" t="s">
        <v>188</v>
      </c>
      <c r="G19" s="9" t="s">
        <v>163</v>
      </c>
      <c r="H19" s="9" t="s">
        <v>164</v>
      </c>
      <c r="I19" s="9">
        <v>15876722838</v>
      </c>
      <c r="J19" s="9" t="s">
        <v>189</v>
      </c>
      <c r="K19" s="9" t="s">
        <v>163</v>
      </c>
      <c r="L19" s="9" t="s">
        <v>174</v>
      </c>
      <c r="M19" s="9" t="s">
        <v>190</v>
      </c>
      <c r="N19" s="9" t="s">
        <v>191</v>
      </c>
      <c r="O19" s="9" t="s">
        <v>192</v>
      </c>
      <c r="P19" s="9" t="s">
        <v>107</v>
      </c>
      <c r="Q19" s="9" t="s">
        <v>193</v>
      </c>
    </row>
    <row r="20" spans="1:17">
      <c r="A20" s="8">
        <v>17</v>
      </c>
      <c r="B20" s="9" t="s">
        <v>194</v>
      </c>
      <c r="C20" s="9" t="s">
        <v>20</v>
      </c>
      <c r="D20" s="9" t="s">
        <v>127</v>
      </c>
      <c r="E20" s="9" t="s">
        <v>195</v>
      </c>
      <c r="F20" s="9" t="s">
        <v>196</v>
      </c>
      <c r="G20" s="9" t="s">
        <v>24</v>
      </c>
      <c r="H20" s="9" t="s">
        <v>142</v>
      </c>
      <c r="I20" s="9">
        <v>15219997575</v>
      </c>
      <c r="J20" s="9" t="s">
        <v>197</v>
      </c>
      <c r="K20" s="9" t="s">
        <v>198</v>
      </c>
      <c r="L20" s="9" t="s">
        <v>133</v>
      </c>
      <c r="M20" s="9" t="s">
        <v>199</v>
      </c>
      <c r="N20" s="9" t="s">
        <v>200</v>
      </c>
      <c r="O20" s="9" t="s">
        <v>201</v>
      </c>
      <c r="P20" s="9" t="s">
        <v>32</v>
      </c>
      <c r="Q20" s="9" t="s">
        <v>202</v>
      </c>
    </row>
    <row r="21" spans="1:17">
      <c r="A21" s="8">
        <v>18</v>
      </c>
      <c r="B21" s="9" t="s">
        <v>203</v>
      </c>
      <c r="C21" s="9" t="s">
        <v>20</v>
      </c>
      <c r="D21" s="9" t="s">
        <v>127</v>
      </c>
      <c r="E21" s="9" t="s">
        <v>204</v>
      </c>
      <c r="F21" s="9" t="s">
        <v>205</v>
      </c>
      <c r="G21" s="9" t="s">
        <v>24</v>
      </c>
      <c r="H21" s="9" t="s">
        <v>49</v>
      </c>
      <c r="I21" s="9">
        <v>13430193233</v>
      </c>
      <c r="J21" s="9" t="s">
        <v>206</v>
      </c>
      <c r="K21" s="9" t="s">
        <v>198</v>
      </c>
      <c r="L21" s="9" t="s">
        <v>133</v>
      </c>
      <c r="M21" s="9">
        <v>13414103002</v>
      </c>
      <c r="N21" s="9" t="s">
        <v>207</v>
      </c>
      <c r="O21" s="9" t="s">
        <v>208</v>
      </c>
      <c r="P21" s="9" t="s">
        <v>32</v>
      </c>
      <c r="Q21" s="9" t="s">
        <v>209</v>
      </c>
    </row>
    <row r="22" spans="1:17">
      <c r="A22" s="8">
        <v>19</v>
      </c>
      <c r="B22" s="9" t="s">
        <v>210</v>
      </c>
      <c r="C22" s="9" t="s">
        <v>20</v>
      </c>
      <c r="D22" s="9" t="s">
        <v>127</v>
      </c>
      <c r="E22" s="9" t="s">
        <v>211</v>
      </c>
      <c r="F22" s="14" t="s">
        <v>23</v>
      </c>
      <c r="G22" s="14" t="s">
        <v>24</v>
      </c>
      <c r="H22" s="14" t="s">
        <v>25</v>
      </c>
      <c r="I22" s="14">
        <v>13690893957</v>
      </c>
      <c r="J22" s="9" t="s">
        <v>212</v>
      </c>
      <c r="K22" s="9" t="s">
        <v>198</v>
      </c>
      <c r="L22" s="9" t="s">
        <v>213</v>
      </c>
      <c r="M22" s="9" t="s">
        <v>214</v>
      </c>
      <c r="N22" s="9" t="s">
        <v>215</v>
      </c>
      <c r="O22" s="9" t="s">
        <v>216</v>
      </c>
      <c r="P22" s="9" t="s">
        <v>32</v>
      </c>
      <c r="Q22" s="9" t="s">
        <v>217</v>
      </c>
    </row>
    <row r="23" spans="1:17">
      <c r="A23" s="8">
        <v>20</v>
      </c>
      <c r="B23" s="9" t="s">
        <v>218</v>
      </c>
      <c r="C23" s="9" t="s">
        <v>35</v>
      </c>
      <c r="D23" s="9" t="s">
        <v>127</v>
      </c>
      <c r="E23" s="9" t="s">
        <v>219</v>
      </c>
      <c r="F23" s="9" t="s">
        <v>220</v>
      </c>
      <c r="G23" s="9" t="s">
        <v>38</v>
      </c>
      <c r="H23" s="9" t="s">
        <v>221</v>
      </c>
      <c r="I23" s="9" t="s">
        <v>222</v>
      </c>
      <c r="J23" s="9" t="s">
        <v>223</v>
      </c>
      <c r="K23" s="9" t="s">
        <v>40</v>
      </c>
      <c r="L23" s="9" t="s">
        <v>41</v>
      </c>
      <c r="M23" s="9">
        <v>13825934991</v>
      </c>
      <c r="N23" s="9" t="s">
        <v>224</v>
      </c>
      <c r="O23" s="9" t="s">
        <v>225</v>
      </c>
      <c r="P23" s="9" t="s">
        <v>32</v>
      </c>
      <c r="Q23" s="9" t="s">
        <v>226</v>
      </c>
    </row>
    <row r="24" spans="1:17">
      <c r="A24" s="8">
        <v>21</v>
      </c>
      <c r="B24" s="9" t="s">
        <v>227</v>
      </c>
      <c r="C24" s="9" t="s">
        <v>35</v>
      </c>
      <c r="D24" s="9" t="s">
        <v>127</v>
      </c>
      <c r="E24" s="9" t="s">
        <v>228</v>
      </c>
      <c r="F24" s="9" t="s">
        <v>229</v>
      </c>
      <c r="G24" s="9" t="s">
        <v>38</v>
      </c>
      <c r="H24" s="9" t="s">
        <v>142</v>
      </c>
      <c r="I24" s="9" t="s">
        <v>230</v>
      </c>
      <c r="J24" s="9" t="s">
        <v>231</v>
      </c>
      <c r="K24" s="9" t="s">
        <v>40</v>
      </c>
      <c r="L24" s="9" t="s">
        <v>41</v>
      </c>
      <c r="M24" s="9" t="s">
        <v>232</v>
      </c>
      <c r="N24" s="9" t="s">
        <v>233</v>
      </c>
      <c r="O24" s="9" t="s">
        <v>234</v>
      </c>
      <c r="P24" s="9" t="s">
        <v>32</v>
      </c>
      <c r="Q24" s="9" t="s">
        <v>235</v>
      </c>
    </row>
    <row r="25" spans="1:17">
      <c r="A25" s="8">
        <v>22</v>
      </c>
      <c r="B25" s="9" t="s">
        <v>236</v>
      </c>
      <c r="C25" s="9" t="s">
        <v>35</v>
      </c>
      <c r="D25" s="9" t="s">
        <v>127</v>
      </c>
      <c r="E25" s="9" t="s">
        <v>237</v>
      </c>
      <c r="F25" s="9" t="s">
        <v>238</v>
      </c>
      <c r="G25" s="9" t="s">
        <v>38</v>
      </c>
      <c r="H25" s="9" t="s">
        <v>49</v>
      </c>
      <c r="I25" s="9">
        <v>13825931831</v>
      </c>
      <c r="J25" s="9" t="s">
        <v>239</v>
      </c>
      <c r="K25" s="9" t="s">
        <v>40</v>
      </c>
      <c r="L25" s="9" t="s">
        <v>41</v>
      </c>
      <c r="M25" s="9" t="s">
        <v>240</v>
      </c>
      <c r="N25" s="9" t="s">
        <v>224</v>
      </c>
      <c r="O25" s="9" t="s">
        <v>225</v>
      </c>
      <c r="P25" s="9" t="s">
        <v>32</v>
      </c>
      <c r="Q25" s="9" t="s">
        <v>226</v>
      </c>
    </row>
    <row r="26" spans="1:17">
      <c r="A26" s="8">
        <v>23</v>
      </c>
      <c r="B26" s="9" t="s">
        <v>241</v>
      </c>
      <c r="C26" s="9" t="s">
        <v>242</v>
      </c>
      <c r="D26" s="9" t="s">
        <v>127</v>
      </c>
      <c r="E26" s="9" t="s">
        <v>243</v>
      </c>
      <c r="F26" s="9" t="s">
        <v>244</v>
      </c>
      <c r="G26" s="9" t="s">
        <v>245</v>
      </c>
      <c r="H26" s="9" t="s">
        <v>49</v>
      </c>
      <c r="I26" s="9">
        <v>18218137994</v>
      </c>
      <c r="J26" s="9" t="s">
        <v>246</v>
      </c>
      <c r="K26" s="9" t="s">
        <v>247</v>
      </c>
      <c r="L26" s="9" t="s">
        <v>115</v>
      </c>
      <c r="M26" s="9" t="s">
        <v>248</v>
      </c>
      <c r="N26" s="9" t="s">
        <v>249</v>
      </c>
      <c r="O26" s="9" t="s">
        <v>250</v>
      </c>
      <c r="P26" s="9" t="s">
        <v>251</v>
      </c>
      <c r="Q26" s="9" t="s">
        <v>252</v>
      </c>
    </row>
    <row r="27" spans="1:17">
      <c r="A27" s="8">
        <v>24</v>
      </c>
      <c r="B27" s="9" t="s">
        <v>253</v>
      </c>
      <c r="C27" s="9" t="s">
        <v>242</v>
      </c>
      <c r="D27" s="9" t="s">
        <v>127</v>
      </c>
      <c r="E27" s="9" t="s">
        <v>254</v>
      </c>
      <c r="F27" s="9" t="s">
        <v>255</v>
      </c>
      <c r="G27" s="9" t="s">
        <v>245</v>
      </c>
      <c r="H27" s="9" t="s">
        <v>49</v>
      </c>
      <c r="I27" s="9">
        <v>15707536199</v>
      </c>
      <c r="J27" s="9" t="s">
        <v>246</v>
      </c>
      <c r="K27" s="9" t="s">
        <v>247</v>
      </c>
      <c r="L27" s="9" t="s">
        <v>115</v>
      </c>
      <c r="M27" s="9" t="s">
        <v>248</v>
      </c>
      <c r="N27" s="9" t="s">
        <v>256</v>
      </c>
      <c r="O27" s="9" t="s">
        <v>257</v>
      </c>
      <c r="P27" s="9" t="s">
        <v>104</v>
      </c>
      <c r="Q27" s="9" t="s">
        <v>258</v>
      </c>
    </row>
    <row r="28" spans="1:17">
      <c r="A28" s="8">
        <v>25</v>
      </c>
      <c r="B28" s="9" t="s">
        <v>259</v>
      </c>
      <c r="C28" s="9" t="s">
        <v>242</v>
      </c>
      <c r="D28" s="9" t="s">
        <v>127</v>
      </c>
      <c r="E28" s="9" t="s">
        <v>260</v>
      </c>
      <c r="F28" s="9" t="s">
        <v>244</v>
      </c>
      <c r="G28" s="9" t="s">
        <v>245</v>
      </c>
      <c r="H28" s="9" t="s">
        <v>49</v>
      </c>
      <c r="I28" s="9" t="s">
        <v>261</v>
      </c>
      <c r="J28" s="9" t="s">
        <v>246</v>
      </c>
      <c r="K28" s="9" t="s">
        <v>247</v>
      </c>
      <c r="L28" s="9" t="s">
        <v>115</v>
      </c>
      <c r="M28" s="9">
        <v>13825959777</v>
      </c>
      <c r="N28" s="9" t="s">
        <v>262</v>
      </c>
      <c r="O28" s="9" t="s">
        <v>263</v>
      </c>
      <c r="P28" s="9" t="s">
        <v>104</v>
      </c>
      <c r="Q28" s="9" t="s">
        <v>264</v>
      </c>
    </row>
    <row r="29" spans="1:17">
      <c r="A29" s="8">
        <v>26</v>
      </c>
      <c r="B29" s="9" t="s">
        <v>265</v>
      </c>
      <c r="C29" s="9" t="s">
        <v>242</v>
      </c>
      <c r="D29" s="9" t="s">
        <v>127</v>
      </c>
      <c r="E29" s="9" t="s">
        <v>266</v>
      </c>
      <c r="F29" s="9" t="s">
        <v>267</v>
      </c>
      <c r="G29" s="9" t="s">
        <v>245</v>
      </c>
      <c r="H29" s="9" t="s">
        <v>49</v>
      </c>
      <c r="I29" s="9">
        <v>18218137994</v>
      </c>
      <c r="J29" s="9" t="s">
        <v>246</v>
      </c>
      <c r="K29" s="9" t="s">
        <v>247</v>
      </c>
      <c r="L29" s="9" t="s">
        <v>115</v>
      </c>
      <c r="M29" s="9" t="s">
        <v>248</v>
      </c>
      <c r="N29" s="9" t="s">
        <v>268</v>
      </c>
      <c r="O29" s="9" t="s">
        <v>269</v>
      </c>
      <c r="P29" s="9" t="s">
        <v>104</v>
      </c>
      <c r="Q29" s="9" t="s">
        <v>270</v>
      </c>
    </row>
    <row r="30" spans="1:17">
      <c r="A30" s="8">
        <v>27</v>
      </c>
      <c r="B30" s="15" t="s">
        <v>271</v>
      </c>
      <c r="C30" s="15" t="s">
        <v>272</v>
      </c>
      <c r="D30" s="15" t="s">
        <v>127</v>
      </c>
      <c r="E30" s="15" t="s">
        <v>273</v>
      </c>
      <c r="F30" s="15" t="s">
        <v>274</v>
      </c>
      <c r="G30" s="15" t="s">
        <v>275</v>
      </c>
      <c r="H30" s="15" t="s">
        <v>221</v>
      </c>
      <c r="I30" s="15" t="s">
        <v>276</v>
      </c>
      <c r="J30" s="9" t="s">
        <v>277</v>
      </c>
      <c r="K30" s="9" t="s">
        <v>275</v>
      </c>
      <c r="L30" s="9" t="s">
        <v>28</v>
      </c>
      <c r="M30" s="9">
        <v>18823039361</v>
      </c>
      <c r="N30" s="19" t="s">
        <v>278</v>
      </c>
      <c r="O30" s="20" t="s">
        <v>279</v>
      </c>
      <c r="P30" s="20" t="s">
        <v>69</v>
      </c>
      <c r="Q30" s="20" t="s">
        <v>280</v>
      </c>
    </row>
    <row r="31" spans="1:17">
      <c r="A31" s="8">
        <v>28</v>
      </c>
      <c r="B31" s="9" t="s">
        <v>281</v>
      </c>
      <c r="C31" s="9" t="s">
        <v>282</v>
      </c>
      <c r="D31" s="9" t="s">
        <v>127</v>
      </c>
      <c r="E31" s="9" t="s">
        <v>283</v>
      </c>
      <c r="F31" s="9" t="s">
        <v>284</v>
      </c>
      <c r="G31" s="9" t="s">
        <v>282</v>
      </c>
      <c r="H31" s="9" t="s">
        <v>25</v>
      </c>
      <c r="I31" s="9" t="s">
        <v>285</v>
      </c>
      <c r="J31" s="9" t="s">
        <v>286</v>
      </c>
      <c r="K31" s="9" t="s">
        <v>287</v>
      </c>
      <c r="L31" s="9" t="s">
        <v>288</v>
      </c>
      <c r="M31" s="9" t="s">
        <v>289</v>
      </c>
      <c r="N31" s="9" t="s">
        <v>290</v>
      </c>
      <c r="O31" s="9" t="s">
        <v>291</v>
      </c>
      <c r="P31" s="9" t="s">
        <v>292</v>
      </c>
      <c r="Q31" s="9" t="s">
        <v>293</v>
      </c>
    </row>
    <row r="32" spans="1:17">
      <c r="A32" s="8">
        <v>29</v>
      </c>
      <c r="B32" s="9" t="s">
        <v>294</v>
      </c>
      <c r="C32" s="9" t="s">
        <v>282</v>
      </c>
      <c r="D32" s="9" t="s">
        <v>127</v>
      </c>
      <c r="E32" s="9" t="s">
        <v>295</v>
      </c>
      <c r="F32" s="9" t="s">
        <v>296</v>
      </c>
      <c r="G32" s="9" t="s">
        <v>282</v>
      </c>
      <c r="H32" s="9" t="s">
        <v>297</v>
      </c>
      <c r="I32" s="9" t="s">
        <v>298</v>
      </c>
      <c r="J32" s="9" t="s">
        <v>286</v>
      </c>
      <c r="K32" s="9" t="s">
        <v>287</v>
      </c>
      <c r="L32" s="9" t="s">
        <v>288</v>
      </c>
      <c r="M32" s="9" t="s">
        <v>289</v>
      </c>
      <c r="N32" s="21" t="s">
        <v>299</v>
      </c>
      <c r="O32" s="22" t="s">
        <v>300</v>
      </c>
      <c r="P32" s="22" t="s">
        <v>251</v>
      </c>
      <c r="Q32" s="22" t="s">
        <v>301</v>
      </c>
    </row>
    <row r="33" spans="1:17">
      <c r="A33" s="8">
        <v>30</v>
      </c>
      <c r="B33" s="9" t="s">
        <v>302</v>
      </c>
      <c r="C33" s="9" t="s">
        <v>303</v>
      </c>
      <c r="D33" s="9" t="s">
        <v>127</v>
      </c>
      <c r="E33" s="9" t="s">
        <v>304</v>
      </c>
      <c r="F33" s="16" t="s">
        <v>305</v>
      </c>
      <c r="G33" s="9" t="s">
        <v>306</v>
      </c>
      <c r="H33" s="16" t="s">
        <v>142</v>
      </c>
      <c r="I33" s="16">
        <v>15707535881</v>
      </c>
      <c r="J33" s="9" t="s">
        <v>307</v>
      </c>
      <c r="K33" s="9" t="s">
        <v>306</v>
      </c>
      <c r="L33" s="9" t="s">
        <v>308</v>
      </c>
      <c r="M33" s="9">
        <v>13719978093</v>
      </c>
      <c r="N33" s="23" t="s">
        <v>309</v>
      </c>
      <c r="O33" s="24" t="s">
        <v>310</v>
      </c>
      <c r="P33" s="24" t="s">
        <v>311</v>
      </c>
      <c r="Q33" s="24">
        <v>13642511119</v>
      </c>
    </row>
    <row r="34" spans="1:17">
      <c r="A34" s="8">
        <v>31</v>
      </c>
      <c r="B34" s="9" t="s">
        <v>312</v>
      </c>
      <c r="C34" s="9" t="s">
        <v>303</v>
      </c>
      <c r="D34" s="9" t="s">
        <v>127</v>
      </c>
      <c r="E34" s="9" t="s">
        <v>313</v>
      </c>
      <c r="F34" s="16" t="s">
        <v>314</v>
      </c>
      <c r="G34" s="9" t="s">
        <v>306</v>
      </c>
      <c r="H34" s="16" t="s">
        <v>49</v>
      </c>
      <c r="I34" s="16">
        <v>13549110785</v>
      </c>
      <c r="J34" s="9" t="s">
        <v>315</v>
      </c>
      <c r="K34" s="9" t="s">
        <v>306</v>
      </c>
      <c r="L34" s="9" t="s">
        <v>308</v>
      </c>
      <c r="M34" s="9">
        <v>13727635259</v>
      </c>
      <c r="N34" s="25" t="s">
        <v>316</v>
      </c>
      <c r="O34" s="26" t="s">
        <v>317</v>
      </c>
      <c r="P34" s="26" t="s">
        <v>318</v>
      </c>
      <c r="Q34" s="26">
        <v>13727600714</v>
      </c>
    </row>
    <row r="35" spans="1:17">
      <c r="A35" s="8">
        <v>32</v>
      </c>
      <c r="B35" s="9" t="s">
        <v>319</v>
      </c>
      <c r="C35" s="9" t="s">
        <v>303</v>
      </c>
      <c r="D35" s="9" t="s">
        <v>127</v>
      </c>
      <c r="E35" s="9" t="s">
        <v>320</v>
      </c>
      <c r="F35" s="16" t="s">
        <v>321</v>
      </c>
      <c r="G35" s="9" t="s">
        <v>306</v>
      </c>
      <c r="H35" s="16" t="s">
        <v>142</v>
      </c>
      <c r="I35" s="16">
        <v>18023588303</v>
      </c>
      <c r="J35" s="9" t="s">
        <v>315</v>
      </c>
      <c r="K35" s="9" t="s">
        <v>306</v>
      </c>
      <c r="L35" s="9" t="s">
        <v>308</v>
      </c>
      <c r="M35" s="9">
        <v>13727635259</v>
      </c>
      <c r="N35" s="27" t="s">
        <v>322</v>
      </c>
      <c r="O35" s="28" t="s">
        <v>317</v>
      </c>
      <c r="P35" s="28" t="s">
        <v>323</v>
      </c>
      <c r="Q35" s="33">
        <v>13539158078</v>
      </c>
    </row>
    <row r="36" spans="1:17">
      <c r="A36" s="8">
        <v>33</v>
      </c>
      <c r="B36" s="9" t="s">
        <v>324</v>
      </c>
      <c r="C36" s="9" t="s">
        <v>303</v>
      </c>
      <c r="D36" s="9" t="s">
        <v>127</v>
      </c>
      <c r="E36" s="9" t="s">
        <v>325</v>
      </c>
      <c r="F36" s="16" t="s">
        <v>321</v>
      </c>
      <c r="G36" s="9" t="s">
        <v>306</v>
      </c>
      <c r="H36" s="16" t="s">
        <v>142</v>
      </c>
      <c r="I36" s="16">
        <v>18023588303</v>
      </c>
      <c r="J36" s="16" t="s">
        <v>307</v>
      </c>
      <c r="K36" s="9" t="s">
        <v>306</v>
      </c>
      <c r="L36" s="29" t="s">
        <v>308</v>
      </c>
      <c r="M36" s="29">
        <v>13719978093</v>
      </c>
      <c r="N36" s="30" t="s">
        <v>326</v>
      </c>
      <c r="O36" s="28" t="s">
        <v>317</v>
      </c>
      <c r="P36" s="28" t="s">
        <v>318</v>
      </c>
      <c r="Q36" s="30">
        <v>13144745086</v>
      </c>
    </row>
    <row r="37" spans="1:17">
      <c r="A37" s="8">
        <v>34</v>
      </c>
      <c r="B37" s="9" t="s">
        <v>327</v>
      </c>
      <c r="C37" s="9" t="s">
        <v>303</v>
      </c>
      <c r="D37" s="9" t="s">
        <v>127</v>
      </c>
      <c r="E37" s="9" t="s">
        <v>328</v>
      </c>
      <c r="F37" s="16" t="s">
        <v>329</v>
      </c>
      <c r="G37" s="9" t="s">
        <v>306</v>
      </c>
      <c r="H37" s="16" t="s">
        <v>49</v>
      </c>
      <c r="I37" s="16">
        <v>13825936288</v>
      </c>
      <c r="J37" s="16" t="s">
        <v>315</v>
      </c>
      <c r="K37" s="9" t="s">
        <v>306</v>
      </c>
      <c r="L37" s="29" t="s">
        <v>308</v>
      </c>
      <c r="M37" s="29">
        <v>13727635259</v>
      </c>
      <c r="N37" s="30" t="s">
        <v>330</v>
      </c>
      <c r="O37" s="30" t="s">
        <v>317</v>
      </c>
      <c r="P37" s="30" t="s">
        <v>318</v>
      </c>
      <c r="Q37" s="30">
        <v>13729815872</v>
      </c>
    </row>
    <row r="38" spans="1:17">
      <c r="A38" s="8">
        <v>35</v>
      </c>
      <c r="B38" s="9" t="s">
        <v>331</v>
      </c>
      <c r="C38" s="9" t="s">
        <v>303</v>
      </c>
      <c r="D38" s="9" t="s">
        <v>127</v>
      </c>
      <c r="E38" s="9" t="s">
        <v>332</v>
      </c>
      <c r="F38" s="16" t="s">
        <v>329</v>
      </c>
      <c r="G38" s="9" t="s">
        <v>306</v>
      </c>
      <c r="H38" s="16" t="s">
        <v>49</v>
      </c>
      <c r="I38" s="16">
        <v>13825936288</v>
      </c>
      <c r="J38" s="16" t="s">
        <v>315</v>
      </c>
      <c r="K38" s="9" t="s">
        <v>306</v>
      </c>
      <c r="L38" s="29" t="s">
        <v>308</v>
      </c>
      <c r="M38" s="16">
        <v>13727635259</v>
      </c>
      <c r="N38" s="30" t="s">
        <v>333</v>
      </c>
      <c r="O38" s="30" t="s">
        <v>317</v>
      </c>
      <c r="P38" s="30" t="s">
        <v>318</v>
      </c>
      <c r="Q38" s="30">
        <v>13802506993</v>
      </c>
    </row>
    <row r="39" spans="1:17">
      <c r="A39" s="8">
        <v>36</v>
      </c>
      <c r="B39" s="9" t="s">
        <v>334</v>
      </c>
      <c r="C39" s="9" t="s">
        <v>303</v>
      </c>
      <c r="D39" s="9" t="s">
        <v>127</v>
      </c>
      <c r="E39" s="9" t="s">
        <v>335</v>
      </c>
      <c r="F39" s="16" t="s">
        <v>336</v>
      </c>
      <c r="G39" s="9" t="s">
        <v>306</v>
      </c>
      <c r="H39" s="16" t="s">
        <v>337</v>
      </c>
      <c r="I39" s="16">
        <v>13500122366</v>
      </c>
      <c r="J39" s="16" t="s">
        <v>338</v>
      </c>
      <c r="K39" s="9" t="s">
        <v>306</v>
      </c>
      <c r="L39" s="29" t="s">
        <v>308</v>
      </c>
      <c r="M39" s="16">
        <v>13825966775</v>
      </c>
      <c r="N39" s="31" t="s">
        <v>339</v>
      </c>
      <c r="O39" s="31" t="s">
        <v>340</v>
      </c>
      <c r="P39" s="31" t="s">
        <v>341</v>
      </c>
      <c r="Q39" s="31">
        <v>13825938894</v>
      </c>
    </row>
    <row r="40" spans="1:17">
      <c r="A40" s="8">
        <v>37</v>
      </c>
      <c r="B40" s="9" t="s">
        <v>342</v>
      </c>
      <c r="C40" s="9" t="s">
        <v>303</v>
      </c>
      <c r="D40" s="9" t="s">
        <v>127</v>
      </c>
      <c r="E40" s="9" t="s">
        <v>343</v>
      </c>
      <c r="F40" s="16" t="s">
        <v>336</v>
      </c>
      <c r="G40" s="9" t="s">
        <v>306</v>
      </c>
      <c r="H40" s="16" t="s">
        <v>337</v>
      </c>
      <c r="I40" s="16">
        <v>13500122366</v>
      </c>
      <c r="J40" s="16" t="s">
        <v>307</v>
      </c>
      <c r="K40" s="9" t="s">
        <v>306</v>
      </c>
      <c r="L40" s="29" t="s">
        <v>308</v>
      </c>
      <c r="M40" s="16">
        <v>13719978093</v>
      </c>
      <c r="N40" s="16" t="s">
        <v>344</v>
      </c>
      <c r="O40" s="31" t="s">
        <v>340</v>
      </c>
      <c r="P40" s="31" t="s">
        <v>341</v>
      </c>
      <c r="Q40" s="16">
        <v>13539169511</v>
      </c>
    </row>
    <row r="41" spans="1:17">
      <c r="A41" s="8">
        <v>38</v>
      </c>
      <c r="B41" s="9" t="s">
        <v>345</v>
      </c>
      <c r="C41" s="9" t="s">
        <v>303</v>
      </c>
      <c r="D41" s="9" t="s">
        <v>127</v>
      </c>
      <c r="E41" s="9" t="s">
        <v>346</v>
      </c>
      <c r="F41" s="16" t="s">
        <v>347</v>
      </c>
      <c r="G41" s="9" t="s">
        <v>306</v>
      </c>
      <c r="H41" s="16" t="s">
        <v>142</v>
      </c>
      <c r="I41" s="16">
        <v>15876725080</v>
      </c>
      <c r="J41" s="16" t="s">
        <v>307</v>
      </c>
      <c r="K41" s="9" t="s">
        <v>306</v>
      </c>
      <c r="L41" s="16" t="s">
        <v>308</v>
      </c>
      <c r="M41" s="16">
        <v>13719978093</v>
      </c>
      <c r="N41" s="16" t="s">
        <v>348</v>
      </c>
      <c r="O41" s="16" t="s">
        <v>349</v>
      </c>
      <c r="P41" s="16" t="s">
        <v>350</v>
      </c>
      <c r="Q41" s="16">
        <v>13536724236</v>
      </c>
    </row>
    <row r="42" spans="1:17">
      <c r="A42" s="8">
        <v>39</v>
      </c>
      <c r="B42" s="9" t="s">
        <v>351</v>
      </c>
      <c r="C42" s="9" t="s">
        <v>303</v>
      </c>
      <c r="D42" s="9" t="s">
        <v>127</v>
      </c>
      <c r="E42" s="9" t="s">
        <v>352</v>
      </c>
      <c r="F42" s="17" t="s">
        <v>347</v>
      </c>
      <c r="G42" s="9" t="s">
        <v>306</v>
      </c>
      <c r="H42" s="16" t="s">
        <v>142</v>
      </c>
      <c r="I42" s="17">
        <v>15876725080</v>
      </c>
      <c r="J42" s="16" t="s">
        <v>338</v>
      </c>
      <c r="K42" s="9" t="s">
        <v>306</v>
      </c>
      <c r="L42" s="16" t="s">
        <v>308</v>
      </c>
      <c r="M42" s="16">
        <v>13825966775</v>
      </c>
      <c r="N42" s="16" t="s">
        <v>353</v>
      </c>
      <c r="O42" s="16" t="s">
        <v>349</v>
      </c>
      <c r="P42" s="16" t="s">
        <v>354</v>
      </c>
      <c r="Q42" s="16">
        <v>13430111886</v>
      </c>
    </row>
    <row r="43" spans="1:17">
      <c r="A43" s="8">
        <v>40</v>
      </c>
      <c r="B43" s="9" t="s">
        <v>355</v>
      </c>
      <c r="C43" s="9" t="s">
        <v>303</v>
      </c>
      <c r="D43" s="9" t="s">
        <v>127</v>
      </c>
      <c r="E43" s="9" t="s">
        <v>356</v>
      </c>
      <c r="F43" s="16" t="s">
        <v>357</v>
      </c>
      <c r="G43" s="9" t="s">
        <v>306</v>
      </c>
      <c r="H43" s="16" t="s">
        <v>25</v>
      </c>
      <c r="I43" s="16">
        <v>15089456803</v>
      </c>
      <c r="J43" s="16" t="s">
        <v>338</v>
      </c>
      <c r="K43" s="9" t="s">
        <v>306</v>
      </c>
      <c r="L43" s="16" t="s">
        <v>308</v>
      </c>
      <c r="M43" s="16">
        <v>13825966775</v>
      </c>
      <c r="N43" s="16" t="s">
        <v>358</v>
      </c>
      <c r="O43" s="16" t="s">
        <v>349</v>
      </c>
      <c r="P43" s="16" t="s">
        <v>354</v>
      </c>
      <c r="Q43" s="16">
        <v>17880528286</v>
      </c>
    </row>
    <row r="44" spans="1:17">
      <c r="A44" s="8">
        <v>41</v>
      </c>
      <c r="B44" s="9" t="s">
        <v>359</v>
      </c>
      <c r="C44" s="9" t="s">
        <v>303</v>
      </c>
      <c r="D44" s="9" t="s">
        <v>127</v>
      </c>
      <c r="E44" s="9" t="s">
        <v>360</v>
      </c>
      <c r="F44" s="16" t="s">
        <v>357</v>
      </c>
      <c r="G44" s="9" t="s">
        <v>306</v>
      </c>
      <c r="H44" s="16" t="s">
        <v>25</v>
      </c>
      <c r="I44" s="16">
        <v>15089456803</v>
      </c>
      <c r="J44" s="16" t="s">
        <v>338</v>
      </c>
      <c r="K44" s="9" t="s">
        <v>361</v>
      </c>
      <c r="L44" s="16" t="s">
        <v>308</v>
      </c>
      <c r="M44" s="16">
        <v>13825966775</v>
      </c>
      <c r="N44" s="16" t="s">
        <v>362</v>
      </c>
      <c r="O44" s="16" t="s">
        <v>363</v>
      </c>
      <c r="P44" s="16" t="s">
        <v>364</v>
      </c>
      <c r="Q44" s="16">
        <v>15569172181</v>
      </c>
    </row>
    <row r="45" spans="1:17">
      <c r="A45" s="8">
        <v>42</v>
      </c>
      <c r="B45" s="9" t="s">
        <v>365</v>
      </c>
      <c r="C45" s="9" t="s">
        <v>366</v>
      </c>
      <c r="D45" s="9" t="s">
        <v>127</v>
      </c>
      <c r="E45" s="9" t="s">
        <v>367</v>
      </c>
      <c r="F45" s="9" t="s">
        <v>368</v>
      </c>
      <c r="G45" s="9" t="s">
        <v>369</v>
      </c>
      <c r="H45" s="9" t="s">
        <v>113</v>
      </c>
      <c r="I45" s="9" t="s">
        <v>370</v>
      </c>
      <c r="J45" s="9" t="s">
        <v>371</v>
      </c>
      <c r="K45" s="9" t="s">
        <v>372</v>
      </c>
      <c r="L45" s="9" t="s">
        <v>373</v>
      </c>
      <c r="M45" s="9" t="s">
        <v>374</v>
      </c>
      <c r="N45" s="9" t="s">
        <v>375</v>
      </c>
      <c r="O45" s="9" t="s">
        <v>376</v>
      </c>
      <c r="P45" s="9" t="s">
        <v>377</v>
      </c>
      <c r="Q45" s="9" t="s">
        <v>378</v>
      </c>
    </row>
    <row r="46" spans="1:17">
      <c r="A46" s="8">
        <v>43</v>
      </c>
      <c r="B46" s="9" t="s">
        <v>379</v>
      </c>
      <c r="C46" s="9" t="s">
        <v>366</v>
      </c>
      <c r="D46" s="9" t="s">
        <v>127</v>
      </c>
      <c r="E46" s="9" t="s">
        <v>380</v>
      </c>
      <c r="F46" s="9" t="s">
        <v>381</v>
      </c>
      <c r="G46" s="9" t="s">
        <v>369</v>
      </c>
      <c r="H46" s="9" t="s">
        <v>113</v>
      </c>
      <c r="I46" s="9">
        <v>13421011119</v>
      </c>
      <c r="J46" s="9" t="s">
        <v>382</v>
      </c>
      <c r="K46" s="9" t="s">
        <v>92</v>
      </c>
      <c r="L46" s="9" t="s">
        <v>383</v>
      </c>
      <c r="M46" s="9" t="s">
        <v>384</v>
      </c>
      <c r="N46" s="9" t="s">
        <v>385</v>
      </c>
      <c r="O46" s="9" t="s">
        <v>386</v>
      </c>
      <c r="P46" s="9" t="s">
        <v>251</v>
      </c>
      <c r="Q46" s="9" t="s">
        <v>387</v>
      </c>
    </row>
    <row r="47" spans="1:17">
      <c r="A47" s="8">
        <v>44</v>
      </c>
      <c r="B47" s="9" t="s">
        <v>388</v>
      </c>
      <c r="C47" s="9" t="s">
        <v>72</v>
      </c>
      <c r="D47" s="9" t="s">
        <v>127</v>
      </c>
      <c r="E47" s="9" t="s">
        <v>389</v>
      </c>
      <c r="F47" s="9" t="s">
        <v>390</v>
      </c>
      <c r="G47" s="9" t="s">
        <v>391</v>
      </c>
      <c r="H47" s="9" t="s">
        <v>25</v>
      </c>
      <c r="I47" s="9">
        <v>13549119836</v>
      </c>
      <c r="J47" s="32" t="s">
        <v>392</v>
      </c>
      <c r="K47" s="9" t="s">
        <v>391</v>
      </c>
      <c r="L47" s="9" t="s">
        <v>393</v>
      </c>
      <c r="M47" s="9">
        <v>13824597741</v>
      </c>
      <c r="N47" s="9" t="s">
        <v>394</v>
      </c>
      <c r="O47" s="9" t="s">
        <v>395</v>
      </c>
      <c r="P47" s="9" t="s">
        <v>96</v>
      </c>
      <c r="Q47" s="9" t="s">
        <v>396</v>
      </c>
    </row>
    <row r="48" spans="1:17">
      <c r="A48" s="8">
        <v>45</v>
      </c>
      <c r="B48" s="9" t="s">
        <v>397</v>
      </c>
      <c r="C48" s="9" t="s">
        <v>72</v>
      </c>
      <c r="D48" s="9" t="s">
        <v>127</v>
      </c>
      <c r="E48" s="9" t="s">
        <v>398</v>
      </c>
      <c r="F48" s="9" t="s">
        <v>399</v>
      </c>
      <c r="G48" s="9" t="s">
        <v>391</v>
      </c>
      <c r="H48" s="9" t="s">
        <v>221</v>
      </c>
      <c r="I48" s="9" t="s">
        <v>400</v>
      </c>
      <c r="J48" s="9" t="s">
        <v>401</v>
      </c>
      <c r="K48" s="9" t="s">
        <v>391</v>
      </c>
      <c r="L48" s="9" t="s">
        <v>393</v>
      </c>
      <c r="M48" s="9" t="s">
        <v>402</v>
      </c>
      <c r="N48" s="9" t="s">
        <v>403</v>
      </c>
      <c r="O48" s="9" t="s">
        <v>404</v>
      </c>
      <c r="P48" s="9" t="s">
        <v>96</v>
      </c>
      <c r="Q48" s="9" t="s">
        <v>405</v>
      </c>
    </row>
    <row r="49" spans="1:17">
      <c r="A49" s="8">
        <v>46</v>
      </c>
      <c r="B49" s="9" t="s">
        <v>406</v>
      </c>
      <c r="C49" s="9" t="s">
        <v>72</v>
      </c>
      <c r="D49" s="9" t="s">
        <v>127</v>
      </c>
      <c r="E49" s="9" t="s">
        <v>407</v>
      </c>
      <c r="F49" s="9" t="s">
        <v>408</v>
      </c>
      <c r="G49" s="9" t="s">
        <v>391</v>
      </c>
      <c r="H49" s="9" t="s">
        <v>25</v>
      </c>
      <c r="I49" s="9" t="s">
        <v>409</v>
      </c>
      <c r="J49" s="32" t="s">
        <v>410</v>
      </c>
      <c r="K49" s="9" t="s">
        <v>391</v>
      </c>
      <c r="L49" s="9" t="s">
        <v>393</v>
      </c>
      <c r="M49" s="32">
        <v>17875772336</v>
      </c>
      <c r="N49" s="9" t="s">
        <v>411</v>
      </c>
      <c r="O49" s="9" t="s">
        <v>412</v>
      </c>
      <c r="P49" s="9" t="s">
        <v>96</v>
      </c>
      <c r="Q49" s="9" t="s">
        <v>413</v>
      </c>
    </row>
    <row r="50" spans="1:17">
      <c r="A50" s="8">
        <v>47</v>
      </c>
      <c r="B50" s="9" t="s">
        <v>414</v>
      </c>
      <c r="C50" s="9" t="s">
        <v>72</v>
      </c>
      <c r="D50" s="9" t="s">
        <v>127</v>
      </c>
      <c r="E50" s="9" t="s">
        <v>415</v>
      </c>
      <c r="F50" s="9" t="s">
        <v>408</v>
      </c>
      <c r="G50" s="9" t="s">
        <v>391</v>
      </c>
      <c r="H50" s="9" t="s">
        <v>25</v>
      </c>
      <c r="I50" s="9" t="s">
        <v>409</v>
      </c>
      <c r="J50" s="9" t="s">
        <v>416</v>
      </c>
      <c r="K50" s="9" t="s">
        <v>391</v>
      </c>
      <c r="L50" s="9" t="s">
        <v>393</v>
      </c>
      <c r="M50" s="9" t="s">
        <v>417</v>
      </c>
      <c r="N50" s="9" t="s">
        <v>411</v>
      </c>
      <c r="O50" s="9" t="s">
        <v>412</v>
      </c>
      <c r="P50" s="9" t="s">
        <v>96</v>
      </c>
      <c r="Q50" s="9">
        <v>13723647860</v>
      </c>
    </row>
    <row r="51" spans="1:17">
      <c r="A51" s="8">
        <v>48</v>
      </c>
      <c r="B51" s="9" t="s">
        <v>418</v>
      </c>
      <c r="C51" s="9" t="s">
        <v>85</v>
      </c>
      <c r="D51" s="9" t="s">
        <v>127</v>
      </c>
      <c r="E51" s="9" t="s">
        <v>419</v>
      </c>
      <c r="F51" s="9" t="s">
        <v>420</v>
      </c>
      <c r="G51" s="9" t="s">
        <v>88</v>
      </c>
      <c r="H51" s="9" t="s">
        <v>49</v>
      </c>
      <c r="I51" s="9">
        <v>13802366819</v>
      </c>
      <c r="J51" s="9" t="s">
        <v>421</v>
      </c>
      <c r="K51" s="9" t="s">
        <v>91</v>
      </c>
      <c r="L51" s="9" t="s">
        <v>92</v>
      </c>
      <c r="M51" s="9" t="s">
        <v>422</v>
      </c>
      <c r="N51" s="9" t="s">
        <v>423</v>
      </c>
      <c r="O51" s="9" t="s">
        <v>424</v>
      </c>
      <c r="P51" s="9" t="s">
        <v>96</v>
      </c>
      <c r="Q51" s="9" t="s">
        <v>425</v>
      </c>
    </row>
    <row r="52" spans="1:17">
      <c r="A52" s="8">
        <v>49</v>
      </c>
      <c r="B52" s="9" t="s">
        <v>426</v>
      </c>
      <c r="C52" s="9" t="s">
        <v>85</v>
      </c>
      <c r="D52" s="9" t="s">
        <v>127</v>
      </c>
      <c r="E52" s="9" t="s">
        <v>427</v>
      </c>
      <c r="F52" s="9" t="s">
        <v>428</v>
      </c>
      <c r="G52" s="9" t="s">
        <v>88</v>
      </c>
      <c r="H52" s="9" t="s">
        <v>49</v>
      </c>
      <c r="I52" s="9" t="s">
        <v>429</v>
      </c>
      <c r="J52" s="9" t="s">
        <v>421</v>
      </c>
      <c r="K52" s="9" t="s">
        <v>91</v>
      </c>
      <c r="L52" s="9" t="s">
        <v>92</v>
      </c>
      <c r="M52" s="9" t="s">
        <v>422</v>
      </c>
      <c r="N52" s="9" t="s">
        <v>423</v>
      </c>
      <c r="O52" s="9" t="s">
        <v>424</v>
      </c>
      <c r="P52" s="9" t="s">
        <v>96</v>
      </c>
      <c r="Q52" s="9" t="s">
        <v>425</v>
      </c>
    </row>
    <row r="53" spans="1:17">
      <c r="A53" s="8">
        <v>50</v>
      </c>
      <c r="B53" s="9" t="s">
        <v>430</v>
      </c>
      <c r="C53" s="9" t="s">
        <v>85</v>
      </c>
      <c r="D53" s="9" t="s">
        <v>127</v>
      </c>
      <c r="E53" s="9" t="s">
        <v>431</v>
      </c>
      <c r="F53" s="9" t="s">
        <v>432</v>
      </c>
      <c r="G53" s="9" t="s">
        <v>88</v>
      </c>
      <c r="H53" s="9" t="s">
        <v>337</v>
      </c>
      <c r="I53" s="9">
        <v>18316766551</v>
      </c>
      <c r="J53" s="9" t="s">
        <v>433</v>
      </c>
      <c r="K53" s="9" t="s">
        <v>91</v>
      </c>
      <c r="L53" s="9" t="s">
        <v>92</v>
      </c>
      <c r="M53" s="9" t="s">
        <v>434</v>
      </c>
      <c r="N53" s="9" t="s">
        <v>435</v>
      </c>
      <c r="O53" s="9" t="s">
        <v>436</v>
      </c>
      <c r="P53" s="9" t="s">
        <v>96</v>
      </c>
      <c r="Q53" s="9" t="s">
        <v>437</v>
      </c>
    </row>
    <row r="54" spans="1:17">
      <c r="A54" s="8">
        <v>51</v>
      </c>
      <c r="B54" s="9" t="s">
        <v>438</v>
      </c>
      <c r="C54" s="9" t="s">
        <v>85</v>
      </c>
      <c r="D54" s="9" t="s">
        <v>127</v>
      </c>
      <c r="E54" s="9" t="s">
        <v>439</v>
      </c>
      <c r="F54" s="9" t="s">
        <v>440</v>
      </c>
      <c r="G54" s="9" t="s">
        <v>88</v>
      </c>
      <c r="H54" s="9" t="s">
        <v>49</v>
      </c>
      <c r="I54" s="9">
        <v>13750598836</v>
      </c>
      <c r="J54" s="9" t="s">
        <v>441</v>
      </c>
      <c r="K54" s="9" t="s">
        <v>91</v>
      </c>
      <c r="L54" s="9" t="s">
        <v>145</v>
      </c>
      <c r="M54" s="9" t="s">
        <v>442</v>
      </c>
      <c r="N54" s="9" t="s">
        <v>443</v>
      </c>
      <c r="O54" s="9" t="s">
        <v>444</v>
      </c>
      <c r="P54" s="9" t="s">
        <v>96</v>
      </c>
      <c r="Q54" s="9" t="s">
        <v>445</v>
      </c>
    </row>
    <row r="55" spans="1:17">
      <c r="A55" s="8">
        <v>52</v>
      </c>
      <c r="B55" s="9" t="s">
        <v>446</v>
      </c>
      <c r="C55" s="9" t="s">
        <v>85</v>
      </c>
      <c r="D55" s="9" t="s">
        <v>127</v>
      </c>
      <c r="E55" s="9" t="s">
        <v>447</v>
      </c>
      <c r="F55" s="9" t="s">
        <v>448</v>
      </c>
      <c r="G55" s="9" t="s">
        <v>88</v>
      </c>
      <c r="H55" s="9" t="s">
        <v>25</v>
      </c>
      <c r="I55" s="9" t="s">
        <v>449</v>
      </c>
      <c r="J55" s="9" t="s">
        <v>433</v>
      </c>
      <c r="K55" s="9" t="s">
        <v>91</v>
      </c>
      <c r="L55" s="9" t="s">
        <v>92</v>
      </c>
      <c r="M55" s="9" t="s">
        <v>434</v>
      </c>
      <c r="N55" s="9" t="s">
        <v>435</v>
      </c>
      <c r="O55" s="9" t="s">
        <v>436</v>
      </c>
      <c r="P55" s="9" t="s">
        <v>96</v>
      </c>
      <c r="Q55" s="9" t="s">
        <v>437</v>
      </c>
    </row>
    <row r="56" spans="1:17">
      <c r="A56" s="8">
        <v>53</v>
      </c>
      <c r="B56" s="9" t="s">
        <v>450</v>
      </c>
      <c r="C56" s="9" t="s">
        <v>85</v>
      </c>
      <c r="D56" s="9" t="s">
        <v>127</v>
      </c>
      <c r="E56" s="9" t="s">
        <v>451</v>
      </c>
      <c r="F56" s="9" t="s">
        <v>452</v>
      </c>
      <c r="G56" s="9" t="s">
        <v>88</v>
      </c>
      <c r="H56" s="9" t="s">
        <v>142</v>
      </c>
      <c r="I56" s="9" t="s">
        <v>453</v>
      </c>
      <c r="J56" s="9" t="s">
        <v>441</v>
      </c>
      <c r="K56" s="9" t="s">
        <v>91</v>
      </c>
      <c r="L56" s="9" t="s">
        <v>145</v>
      </c>
      <c r="M56" s="9" t="s">
        <v>442</v>
      </c>
      <c r="N56" s="9" t="s">
        <v>454</v>
      </c>
      <c r="O56" s="9" t="s">
        <v>455</v>
      </c>
      <c r="P56" s="9" t="s">
        <v>96</v>
      </c>
      <c r="Q56" s="9" t="s">
        <v>456</v>
      </c>
    </row>
    <row r="57" spans="1:17">
      <c r="A57" s="8">
        <v>54</v>
      </c>
      <c r="B57" s="9" t="s">
        <v>457</v>
      </c>
      <c r="C57" s="9" t="s">
        <v>85</v>
      </c>
      <c r="D57" s="9" t="s">
        <v>127</v>
      </c>
      <c r="E57" s="9" t="s">
        <v>458</v>
      </c>
      <c r="F57" s="9" t="s">
        <v>459</v>
      </c>
      <c r="G57" s="9" t="s">
        <v>88</v>
      </c>
      <c r="H57" s="9" t="s">
        <v>113</v>
      </c>
      <c r="I57" s="9">
        <v>13825958919</v>
      </c>
      <c r="J57" s="9" t="s">
        <v>90</v>
      </c>
      <c r="K57" s="9" t="s">
        <v>91</v>
      </c>
      <c r="L57" s="9" t="s">
        <v>92</v>
      </c>
      <c r="M57" s="9" t="s">
        <v>93</v>
      </c>
      <c r="N57" s="9" t="s">
        <v>443</v>
      </c>
      <c r="O57" s="9" t="s">
        <v>444</v>
      </c>
      <c r="P57" s="9" t="s">
        <v>96</v>
      </c>
      <c r="Q57" s="9" t="s">
        <v>460</v>
      </c>
    </row>
    <row r="58" spans="1:17">
      <c r="A58" s="8">
        <v>55</v>
      </c>
      <c r="B58" s="10" t="s">
        <v>461</v>
      </c>
      <c r="C58" s="11" t="s">
        <v>99</v>
      </c>
      <c r="D58" s="9" t="s">
        <v>127</v>
      </c>
      <c r="E58" s="9" t="s">
        <v>462</v>
      </c>
      <c r="F58" s="10" t="s">
        <v>463</v>
      </c>
      <c r="G58" s="11" t="s">
        <v>102</v>
      </c>
      <c r="H58" s="10" t="s">
        <v>49</v>
      </c>
      <c r="I58" s="10">
        <v>13750565240</v>
      </c>
      <c r="J58" s="10" t="s">
        <v>464</v>
      </c>
      <c r="K58" s="11" t="s">
        <v>102</v>
      </c>
      <c r="L58" s="11" t="s">
        <v>115</v>
      </c>
      <c r="M58" s="11">
        <v>18023528850</v>
      </c>
      <c r="N58" s="11" t="s">
        <v>465</v>
      </c>
      <c r="O58" s="11" t="s">
        <v>106</v>
      </c>
      <c r="P58" s="11" t="s">
        <v>466</v>
      </c>
      <c r="Q58" s="11">
        <v>13723613603</v>
      </c>
    </row>
    <row r="59" spans="1:17">
      <c r="A59" s="8">
        <v>56</v>
      </c>
      <c r="B59" s="10" t="s">
        <v>467</v>
      </c>
      <c r="C59" s="11" t="s">
        <v>99</v>
      </c>
      <c r="D59" s="9" t="s">
        <v>127</v>
      </c>
      <c r="E59" s="9" t="s">
        <v>468</v>
      </c>
      <c r="F59" s="10" t="s">
        <v>469</v>
      </c>
      <c r="G59" s="11" t="s">
        <v>102</v>
      </c>
      <c r="H59" s="10" t="s">
        <v>470</v>
      </c>
      <c r="I59" s="10">
        <v>15768282094</v>
      </c>
      <c r="J59" s="10" t="s">
        <v>464</v>
      </c>
      <c r="K59" s="11" t="s">
        <v>102</v>
      </c>
      <c r="L59" s="11" t="s">
        <v>115</v>
      </c>
      <c r="M59" s="11">
        <v>18023528850</v>
      </c>
      <c r="N59" s="11" t="s">
        <v>471</v>
      </c>
      <c r="O59" s="11" t="s">
        <v>106</v>
      </c>
      <c r="P59" s="11" t="s">
        <v>377</v>
      </c>
      <c r="Q59" s="11">
        <v>13825961513</v>
      </c>
    </row>
    <row r="60" spans="1:17">
      <c r="A60" s="8">
        <v>57</v>
      </c>
      <c r="B60" s="10" t="s">
        <v>472</v>
      </c>
      <c r="C60" s="11" t="s">
        <v>99</v>
      </c>
      <c r="D60" s="9" t="s">
        <v>127</v>
      </c>
      <c r="E60" s="9" t="s">
        <v>473</v>
      </c>
      <c r="F60" s="10" t="s">
        <v>474</v>
      </c>
      <c r="G60" s="11" t="s">
        <v>102</v>
      </c>
      <c r="H60" s="10" t="s">
        <v>142</v>
      </c>
      <c r="I60" s="10">
        <v>13825932608</v>
      </c>
      <c r="J60" s="10" t="s">
        <v>475</v>
      </c>
      <c r="K60" s="11" t="s">
        <v>102</v>
      </c>
      <c r="L60" s="11" t="s">
        <v>115</v>
      </c>
      <c r="M60" s="11">
        <v>18316946725</v>
      </c>
      <c r="N60" s="11" t="s">
        <v>476</v>
      </c>
      <c r="O60" s="11" t="s">
        <v>477</v>
      </c>
      <c r="P60" s="11" t="s">
        <v>107</v>
      </c>
      <c r="Q60" s="11">
        <v>13923048788</v>
      </c>
    </row>
    <row r="61" spans="1:17">
      <c r="A61" s="8">
        <v>58</v>
      </c>
      <c r="B61" s="10" t="s">
        <v>478</v>
      </c>
      <c r="C61" s="11" t="s">
        <v>99</v>
      </c>
      <c r="D61" s="9" t="s">
        <v>127</v>
      </c>
      <c r="E61" s="9" t="s">
        <v>479</v>
      </c>
      <c r="F61" s="10" t="s">
        <v>480</v>
      </c>
      <c r="G61" s="11" t="s">
        <v>102</v>
      </c>
      <c r="H61" s="10" t="s">
        <v>337</v>
      </c>
      <c r="I61" s="10">
        <v>13543226913</v>
      </c>
      <c r="J61" s="10" t="s">
        <v>475</v>
      </c>
      <c r="K61" s="11" t="s">
        <v>102</v>
      </c>
      <c r="L61" s="11" t="s">
        <v>115</v>
      </c>
      <c r="M61" s="11">
        <v>18316946725</v>
      </c>
      <c r="N61" s="11" t="s">
        <v>481</v>
      </c>
      <c r="O61" s="11" t="s">
        <v>477</v>
      </c>
      <c r="P61" s="11" t="s">
        <v>377</v>
      </c>
      <c r="Q61" s="11">
        <v>13411207111</v>
      </c>
    </row>
    <row r="62" spans="1:17">
      <c r="A62" s="8">
        <v>59</v>
      </c>
      <c r="B62" s="10" t="s">
        <v>482</v>
      </c>
      <c r="C62" s="11" t="s">
        <v>99</v>
      </c>
      <c r="D62" s="9" t="s">
        <v>127</v>
      </c>
      <c r="E62" s="9" t="s">
        <v>483</v>
      </c>
      <c r="F62" s="10" t="s">
        <v>484</v>
      </c>
      <c r="G62" s="11" t="s">
        <v>102</v>
      </c>
      <c r="H62" s="10" t="s">
        <v>113</v>
      </c>
      <c r="I62" s="10">
        <v>15986465335</v>
      </c>
      <c r="J62" s="10" t="s">
        <v>103</v>
      </c>
      <c r="K62" s="11" t="s">
        <v>102</v>
      </c>
      <c r="L62" s="11" t="s">
        <v>104</v>
      </c>
      <c r="M62" s="11">
        <v>13824573618</v>
      </c>
      <c r="N62" s="11" t="s">
        <v>485</v>
      </c>
      <c r="O62" s="11" t="s">
        <v>477</v>
      </c>
      <c r="P62" s="11" t="s">
        <v>466</v>
      </c>
      <c r="Q62" s="11">
        <v>13549176653</v>
      </c>
    </row>
    <row r="63" spans="1:17">
      <c r="A63" s="8">
        <v>60</v>
      </c>
      <c r="B63" s="10" t="s">
        <v>486</v>
      </c>
      <c r="C63" s="11" t="s">
        <v>99</v>
      </c>
      <c r="D63" s="9" t="s">
        <v>127</v>
      </c>
      <c r="E63" s="9" t="s">
        <v>487</v>
      </c>
      <c r="F63" s="10" t="s">
        <v>488</v>
      </c>
      <c r="G63" s="11" t="s">
        <v>102</v>
      </c>
      <c r="H63" s="10" t="s">
        <v>25</v>
      </c>
      <c r="I63" s="10">
        <v>13923048483</v>
      </c>
      <c r="J63" s="10" t="s">
        <v>489</v>
      </c>
      <c r="K63" s="11" t="s">
        <v>102</v>
      </c>
      <c r="L63" s="11" t="s">
        <v>115</v>
      </c>
      <c r="M63" s="11">
        <v>13751967938</v>
      </c>
      <c r="N63" s="11" t="s">
        <v>490</v>
      </c>
      <c r="O63" s="11" t="s">
        <v>491</v>
      </c>
      <c r="P63" s="11" t="s">
        <v>107</v>
      </c>
      <c r="Q63" s="11">
        <v>13549198558</v>
      </c>
    </row>
    <row r="64" spans="1:17">
      <c r="A64" s="8">
        <v>61</v>
      </c>
      <c r="B64" s="10" t="s">
        <v>492</v>
      </c>
      <c r="C64" s="11" t="s">
        <v>99</v>
      </c>
      <c r="D64" s="9" t="s">
        <v>127</v>
      </c>
      <c r="E64" s="9" t="s">
        <v>493</v>
      </c>
      <c r="F64" s="10" t="s">
        <v>494</v>
      </c>
      <c r="G64" s="11" t="s">
        <v>102</v>
      </c>
      <c r="H64" s="10" t="s">
        <v>142</v>
      </c>
      <c r="I64" s="10">
        <v>15113477320</v>
      </c>
      <c r="J64" s="10" t="s">
        <v>495</v>
      </c>
      <c r="K64" s="11" t="s">
        <v>102</v>
      </c>
      <c r="L64" s="11" t="s">
        <v>496</v>
      </c>
      <c r="M64" s="11">
        <v>13431826093</v>
      </c>
      <c r="N64" s="11" t="s">
        <v>497</v>
      </c>
      <c r="O64" s="11" t="s">
        <v>498</v>
      </c>
      <c r="P64" s="11" t="s">
        <v>107</v>
      </c>
      <c r="Q64" s="11">
        <v>13670871028</v>
      </c>
    </row>
    <row r="65" spans="1:17">
      <c r="A65" s="8">
        <v>62</v>
      </c>
      <c r="B65" s="9" t="s">
        <v>499</v>
      </c>
      <c r="C65" s="9" t="s">
        <v>109</v>
      </c>
      <c r="D65" s="9" t="s">
        <v>127</v>
      </c>
      <c r="E65" s="9" t="s">
        <v>500</v>
      </c>
      <c r="F65" s="12" t="s">
        <v>501</v>
      </c>
      <c r="G65" s="13" t="s">
        <v>112</v>
      </c>
      <c r="H65" s="13" t="s">
        <v>221</v>
      </c>
      <c r="I65" s="13">
        <v>13539171259</v>
      </c>
      <c r="J65" s="34" t="s">
        <v>114</v>
      </c>
      <c r="K65" s="34" t="s">
        <v>112</v>
      </c>
      <c r="L65" s="34" t="s">
        <v>115</v>
      </c>
      <c r="M65" s="34">
        <v>13549186515</v>
      </c>
      <c r="N65" s="35" t="s">
        <v>502</v>
      </c>
      <c r="O65" s="35" t="s">
        <v>503</v>
      </c>
      <c r="P65" s="35" t="s">
        <v>251</v>
      </c>
      <c r="Q65" s="35">
        <v>13549128502</v>
      </c>
    </row>
  </sheetData>
  <autoFilter ref="A3:Q65">
    <extLst/>
  </autoFilter>
  <sortState ref="B6:Q66">
    <sortCondition ref="D6:D66"/>
    <sortCondition ref="C6:C66"/>
  </sortState>
  <mergeCells count="9">
    <mergeCell ref="A1:Q1"/>
    <mergeCell ref="F2:I2"/>
    <mergeCell ref="J2:M2"/>
    <mergeCell ref="N2:Q2"/>
    <mergeCell ref="A2:A3"/>
    <mergeCell ref="B2:B3"/>
    <mergeCell ref="C2:C3"/>
    <mergeCell ref="D2:D3"/>
    <mergeCell ref="E2:E3"/>
  </mergeCells>
  <conditionalFormatting sqref="B4:B69">
    <cfRule type="duplicateValues" dxfId="0" priority="1"/>
  </conditionalFormatting>
  <printOptions horizontalCentered="1"/>
  <pageMargins left="0.236111111111111" right="0.196527777777778" top="0.156944444444444" bottom="0.156944444444444" header="0.511805555555556" footer="0.27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杳杳＆</cp:lastModifiedBy>
  <dcterms:created xsi:type="dcterms:W3CDTF">2022-03-23T09:45:00Z</dcterms:created>
  <dcterms:modified xsi:type="dcterms:W3CDTF">2022-03-30T07:32:00Z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3F3E386ADB44476D9A88DD0C0B727C15</vt:lpwstr>
  </property>
  <property fmtid="{D5CDD505-2E9C-101B-9397-08002B2CF9AE}" pid="3" name="KSOProductBuildVer">
    <vt:lpwstr>2052-11.1.0.11365</vt:lpwstr>
  </property>
</Properties>
</file>